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安排" sheetId="1" r:id="rId1"/>
  </sheets>
  <definedNames>
    <definedName name="_xlnm._FilterDatabase" localSheetId="0" hidden="1">考试安排!$B$1:$G$4</definedName>
  </definedNames>
  <calcPr calcId="144525"/>
</workbook>
</file>

<file path=xl/sharedStrings.xml><?xml version="1.0" encoding="utf-8"?>
<sst xmlns="http://schemas.openxmlformats.org/spreadsheetml/2006/main" count="1291" uniqueCount="467">
  <si>
    <t>第十一届全国大学生数学竞赛暨第十届山东省大学生数学竞赛                   （齐鲁工大长清校区考点）考试安排</t>
  </si>
  <si>
    <t>准考证号</t>
  </si>
  <si>
    <t>姓名</t>
  </si>
  <si>
    <t>性别</t>
  </si>
  <si>
    <t>学号</t>
  </si>
  <si>
    <t>学院</t>
  </si>
  <si>
    <t>专业</t>
  </si>
  <si>
    <t>参赛类型</t>
  </si>
  <si>
    <t>考场号</t>
  </si>
  <si>
    <t>考场地点</t>
  </si>
  <si>
    <t>纪耀坤</t>
  </si>
  <si>
    <t>女</t>
  </si>
  <si>
    <t>201611011011</t>
  </si>
  <si>
    <t>数学与统计学院</t>
  </si>
  <si>
    <t>信息与计算科学</t>
  </si>
  <si>
    <t>数学专业B</t>
  </si>
  <si>
    <t>1号公教楼301</t>
  </si>
  <si>
    <t>王聪</t>
  </si>
  <si>
    <t>男</t>
  </si>
  <si>
    <t>201611081040</t>
  </si>
  <si>
    <t>应用统计学</t>
  </si>
  <si>
    <t>周雪</t>
  </si>
  <si>
    <t>201711010072</t>
  </si>
  <si>
    <t>杨明月</t>
  </si>
  <si>
    <t>201791020027</t>
  </si>
  <si>
    <t>韩萍</t>
  </si>
  <si>
    <t>201711010004</t>
  </si>
  <si>
    <t>刘广涛</t>
  </si>
  <si>
    <t>201711080063</t>
  </si>
  <si>
    <t>张梦玲</t>
  </si>
  <si>
    <t>201611081021</t>
  </si>
  <si>
    <t>常丹</t>
  </si>
  <si>
    <t>201611081019</t>
  </si>
  <si>
    <t>李聃</t>
  </si>
  <si>
    <t>201611081061</t>
  </si>
  <si>
    <t>赵华麟</t>
  </si>
  <si>
    <t>201611081022</t>
  </si>
  <si>
    <t>刘艺</t>
  </si>
  <si>
    <t>201811010061</t>
  </si>
  <si>
    <t>隋凯鹏</t>
  </si>
  <si>
    <t>201811010055</t>
  </si>
  <si>
    <t>张靓丽</t>
  </si>
  <si>
    <t>201704300063</t>
  </si>
  <si>
    <t>王媛</t>
  </si>
  <si>
    <t>201611081012</t>
  </si>
  <si>
    <t>李倡红</t>
  </si>
  <si>
    <t>201611011010</t>
  </si>
  <si>
    <t>杜奕蒙</t>
  </si>
  <si>
    <t>201611081045</t>
  </si>
  <si>
    <t>贾平</t>
  </si>
  <si>
    <t>201711080029</t>
  </si>
  <si>
    <t>孟彬</t>
  </si>
  <si>
    <t>201611011038</t>
  </si>
  <si>
    <t>卫俊存</t>
  </si>
  <si>
    <t>201611011075</t>
  </si>
  <si>
    <t>王永姣</t>
  </si>
  <si>
    <t>201611081001</t>
  </si>
  <si>
    <t>牟颢玥</t>
  </si>
  <si>
    <t>201611081006</t>
  </si>
  <si>
    <t>王月</t>
  </si>
  <si>
    <t>201791020047</t>
  </si>
  <si>
    <t>应用统计</t>
  </si>
  <si>
    <t>李敏</t>
  </si>
  <si>
    <t>201791020032</t>
  </si>
  <si>
    <t>杨海兰</t>
  </si>
  <si>
    <t>201611081049</t>
  </si>
  <si>
    <t>蒋昌健</t>
  </si>
  <si>
    <t>201811080013</t>
  </si>
  <si>
    <t>刘忠尚</t>
  </si>
  <si>
    <t>201811080017</t>
  </si>
  <si>
    <t>张秋月</t>
  </si>
  <si>
    <t>201711080020</t>
  </si>
  <si>
    <t>丰语</t>
  </si>
  <si>
    <t>201611081059</t>
  </si>
  <si>
    <t>彭金金</t>
  </si>
  <si>
    <t>201611011001</t>
  </si>
  <si>
    <t>刘浩</t>
  </si>
  <si>
    <t>201611011032</t>
  </si>
  <si>
    <t>苏珊</t>
  </si>
  <si>
    <t>201611081018</t>
  </si>
  <si>
    <t>高倩</t>
  </si>
  <si>
    <t>201611081007</t>
  </si>
  <si>
    <t>王金菲</t>
  </si>
  <si>
    <t>201611081050</t>
  </si>
  <si>
    <t>杨文涛</t>
  </si>
  <si>
    <t>201811010021</t>
  </si>
  <si>
    <t>刘雅晨</t>
  </si>
  <si>
    <t>201791020013</t>
  </si>
  <si>
    <t>方伟华</t>
  </si>
  <si>
    <t>201811010035</t>
  </si>
  <si>
    <t>叶欢</t>
  </si>
  <si>
    <t>201811010049</t>
  </si>
  <si>
    <t>刘国梁</t>
  </si>
  <si>
    <t>201811010010</t>
  </si>
  <si>
    <t>夏骞</t>
  </si>
  <si>
    <t>201891010004</t>
  </si>
  <si>
    <t>生物基材料与绿色造纸国家重点实验室</t>
  </si>
  <si>
    <t>轻化工程(制浆造纸方向)</t>
  </si>
  <si>
    <t>非数学专业</t>
  </si>
  <si>
    <t>1号公教楼307</t>
  </si>
  <si>
    <t>许玉粦</t>
  </si>
  <si>
    <t>201807030003</t>
  </si>
  <si>
    <t>材料科学与工程学院</t>
  </si>
  <si>
    <t>无机非金属材料工程</t>
  </si>
  <si>
    <t>高钰</t>
  </si>
  <si>
    <t>201886010044</t>
  </si>
  <si>
    <t>齐鲁英才学堂人工智能+特色班</t>
  </si>
  <si>
    <t>韩瑶</t>
  </si>
  <si>
    <t>201795040018</t>
  </si>
  <si>
    <t>食品科学与工程</t>
  </si>
  <si>
    <t>王坤晓</t>
  </si>
  <si>
    <t>201608111100</t>
  </si>
  <si>
    <t>管理学院</t>
  </si>
  <si>
    <t>会计学(金融外包)</t>
  </si>
  <si>
    <t>张伯虎</t>
  </si>
  <si>
    <t>201602011158</t>
  </si>
  <si>
    <t>电气工程与自动化学院</t>
  </si>
  <si>
    <t>电气工程及其自动化</t>
  </si>
  <si>
    <t>马瑞健</t>
  </si>
  <si>
    <t>201807040025</t>
  </si>
  <si>
    <t>高分子材料与工程</t>
  </si>
  <si>
    <t>牛山河</t>
  </si>
  <si>
    <t>201803110074</t>
  </si>
  <si>
    <t>计算机科学与技术学院</t>
  </si>
  <si>
    <t>数据科学与大数据技术</t>
  </si>
  <si>
    <t>徐亚</t>
  </si>
  <si>
    <t>201711070055</t>
  </si>
  <si>
    <t>光电信息科学与工程</t>
  </si>
  <si>
    <t>潘阳阳</t>
  </si>
  <si>
    <t>201602031008</t>
  </si>
  <si>
    <t>电子信息工程学院</t>
  </si>
  <si>
    <t>电子信息工程</t>
  </si>
  <si>
    <t>吴鑫嘉</t>
  </si>
  <si>
    <t>201602031044</t>
  </si>
  <si>
    <t>刘文斌</t>
  </si>
  <si>
    <t>201803010041</t>
  </si>
  <si>
    <t>计算机科学与技术</t>
  </si>
  <si>
    <t>徐长斌</t>
  </si>
  <si>
    <t>201601071075</t>
  </si>
  <si>
    <t>机械与汽车工程学院</t>
  </si>
  <si>
    <t>机械设计制造及其自动化</t>
  </si>
  <si>
    <t>王宁</t>
  </si>
  <si>
    <t>201603041042</t>
  </si>
  <si>
    <t>物联网工程</t>
  </si>
  <si>
    <t>吴世康</t>
  </si>
  <si>
    <t>201604301109</t>
  </si>
  <si>
    <t>化学与制药工程学院</t>
  </si>
  <si>
    <t>制药</t>
  </si>
  <si>
    <t>李阳</t>
  </si>
  <si>
    <t>201807040023</t>
  </si>
  <si>
    <t>云计算</t>
  </si>
  <si>
    <t>林玉鑫</t>
  </si>
  <si>
    <t>201702050032</t>
  </si>
  <si>
    <t>冯力士</t>
  </si>
  <si>
    <t>201802010026</t>
  </si>
  <si>
    <t>电气工程与自动化</t>
  </si>
  <si>
    <t>陈哲</t>
  </si>
  <si>
    <t>201701040056</t>
  </si>
  <si>
    <t>过程装备与控制工程</t>
  </si>
  <si>
    <t>刘博</t>
  </si>
  <si>
    <t>201604301112</t>
  </si>
  <si>
    <t>制药工程</t>
  </si>
  <si>
    <t>李心源</t>
  </si>
  <si>
    <t>201803160023</t>
  </si>
  <si>
    <t>人工智能</t>
  </si>
  <si>
    <t>张相寅</t>
  </si>
  <si>
    <t>201702010013</t>
  </si>
  <si>
    <t>尹思淼</t>
  </si>
  <si>
    <t>201692011005</t>
  </si>
  <si>
    <t>轻工学部</t>
  </si>
  <si>
    <t>皮革化学与工程学院</t>
  </si>
  <si>
    <t>杜阳福</t>
  </si>
  <si>
    <t>201602041068</t>
  </si>
  <si>
    <t>通信工程</t>
  </si>
  <si>
    <t>李苗</t>
  </si>
  <si>
    <t>201704300283</t>
  </si>
  <si>
    <t>孔佳豪</t>
  </si>
  <si>
    <t>201704300304</t>
  </si>
  <si>
    <t>胡文豪</t>
  </si>
  <si>
    <t>201802020117</t>
  </si>
  <si>
    <t>阮世伟</t>
  </si>
  <si>
    <t>201611041061</t>
  </si>
  <si>
    <t>电子信息科学与技术</t>
  </si>
  <si>
    <t>李艳祥</t>
  </si>
  <si>
    <t>201604301102</t>
  </si>
  <si>
    <t>董师宇</t>
  </si>
  <si>
    <t>201695011041</t>
  </si>
  <si>
    <t>食品科学与工程学院</t>
  </si>
  <si>
    <t>食品质量与安全</t>
  </si>
  <si>
    <t>代萌帆</t>
  </si>
  <si>
    <t>201602031003</t>
  </si>
  <si>
    <t>袁家伟</t>
  </si>
  <si>
    <t>201603111065</t>
  </si>
  <si>
    <t>信息学院</t>
  </si>
  <si>
    <t>软件工程</t>
  </si>
  <si>
    <t>刘馨雅</t>
  </si>
  <si>
    <t>201894020031</t>
  </si>
  <si>
    <t>会计学</t>
  </si>
  <si>
    <t>赵林</t>
  </si>
  <si>
    <t>201603121176</t>
  </si>
  <si>
    <t>计算机科学与技术专业</t>
  </si>
  <si>
    <t>李雨桐</t>
  </si>
  <si>
    <t>201803150013</t>
  </si>
  <si>
    <t>网络空间安全学院</t>
  </si>
  <si>
    <t>网络空间安全</t>
  </si>
  <si>
    <t>张家林</t>
  </si>
  <si>
    <t>201611041042</t>
  </si>
  <si>
    <t>任明泽</t>
  </si>
  <si>
    <t>201802030054</t>
  </si>
  <si>
    <t>杨钰炜</t>
  </si>
  <si>
    <t>201802050051</t>
  </si>
  <si>
    <t>王玉诚</t>
  </si>
  <si>
    <t>201801010003</t>
  </si>
  <si>
    <t>1号公教楼401</t>
  </si>
  <si>
    <t>郭宇轩</t>
  </si>
  <si>
    <t>201802030002</t>
  </si>
  <si>
    <t>刘治毅</t>
  </si>
  <si>
    <t>201611041030</t>
  </si>
  <si>
    <t>贾燕</t>
  </si>
  <si>
    <t>201702030066</t>
  </si>
  <si>
    <t>时森</t>
  </si>
  <si>
    <t>201601011160</t>
  </si>
  <si>
    <t>叶云霄</t>
  </si>
  <si>
    <t>201802040009</t>
  </si>
  <si>
    <t>刘学森</t>
  </si>
  <si>
    <t>201701010169</t>
  </si>
  <si>
    <t>解植博</t>
  </si>
  <si>
    <t>201807030054</t>
  </si>
  <si>
    <t>郭成</t>
  </si>
  <si>
    <t>201891020011</t>
  </si>
  <si>
    <t>高分子材料科学</t>
  </si>
  <si>
    <t>任光城</t>
  </si>
  <si>
    <t>201802050065</t>
  </si>
  <si>
    <t>人工智能+</t>
  </si>
  <si>
    <t>李传辉</t>
  </si>
  <si>
    <t>201702010051</t>
  </si>
  <si>
    <t>电气工程及其自动化专业</t>
  </si>
  <si>
    <t>王丽云</t>
  </si>
  <si>
    <t>201608061028</t>
  </si>
  <si>
    <t>人力资源管理</t>
  </si>
  <si>
    <t>张克俭</t>
  </si>
  <si>
    <t>201802010153</t>
  </si>
  <si>
    <t>齐鲁工业大学(山东省科学院)</t>
  </si>
  <si>
    <t>蒋李晋</t>
  </si>
  <si>
    <t>201602011131</t>
  </si>
  <si>
    <t>金立威</t>
  </si>
  <si>
    <t>201811060079</t>
  </si>
  <si>
    <t>信息与计算科学（云计算方向）</t>
  </si>
  <si>
    <t>李浩宇</t>
  </si>
  <si>
    <t>201807030032</t>
  </si>
  <si>
    <t>无机非金属材料工程专业</t>
  </si>
  <si>
    <t>王发义</t>
  </si>
  <si>
    <t>201603041029</t>
  </si>
  <si>
    <t>马瑞超</t>
  </si>
  <si>
    <t>201801020066</t>
  </si>
  <si>
    <t>机械设计制造及自动化</t>
  </si>
  <si>
    <t>赵梓涵</t>
  </si>
  <si>
    <t>201808030067</t>
  </si>
  <si>
    <t>高晓辉</t>
  </si>
  <si>
    <t>201601011099</t>
  </si>
  <si>
    <t>赵秀浩</t>
  </si>
  <si>
    <t>201603071035</t>
  </si>
  <si>
    <t>计算机科学与技术(嵌入式)</t>
  </si>
  <si>
    <t>王成顺</t>
  </si>
  <si>
    <t>201894010024</t>
  </si>
  <si>
    <t>宿海正</t>
  </si>
  <si>
    <t>201702010028</t>
  </si>
  <si>
    <t>电气工程及其自动化学院</t>
  </si>
  <si>
    <t>潘珂</t>
  </si>
  <si>
    <t>201808050057</t>
  </si>
  <si>
    <t>财务管理</t>
  </si>
  <si>
    <t>孔帆</t>
  </si>
  <si>
    <t>201801010022</t>
  </si>
  <si>
    <t>李政</t>
  </si>
  <si>
    <t>201801040012</t>
  </si>
  <si>
    <t>孙兆霞</t>
  </si>
  <si>
    <t>201607021002</t>
  </si>
  <si>
    <t>材料化学</t>
  </si>
  <si>
    <t>赵忠泰</t>
  </si>
  <si>
    <t>201602031026</t>
  </si>
  <si>
    <t>刘佳</t>
  </si>
  <si>
    <t>201802050037</t>
  </si>
  <si>
    <t>李西飞</t>
  </si>
  <si>
    <t>201607021021</t>
  </si>
  <si>
    <t>王仁亮</t>
  </si>
  <si>
    <t>201807080029</t>
  </si>
  <si>
    <t>复合材料与工程</t>
  </si>
  <si>
    <t>周婷</t>
  </si>
  <si>
    <t>201610011036</t>
  </si>
  <si>
    <t>范玉成</t>
  </si>
  <si>
    <t>201611041036</t>
  </si>
  <si>
    <t>刘新宇</t>
  </si>
  <si>
    <t>201711090075</t>
  </si>
  <si>
    <t>微电子科学与工程</t>
  </si>
  <si>
    <t>孙艺丹</t>
  </si>
  <si>
    <t>201803010047</t>
  </si>
  <si>
    <t>徐浩鸿</t>
  </si>
  <si>
    <t>201602021007</t>
  </si>
  <si>
    <t>自动化</t>
  </si>
  <si>
    <t>徐弘毅</t>
  </si>
  <si>
    <t>201602041024</t>
  </si>
  <si>
    <t>朱俊宇</t>
  </si>
  <si>
    <t>201802050004</t>
  </si>
  <si>
    <t>测控技术与仪器</t>
  </si>
  <si>
    <t>蒋中豪</t>
  </si>
  <si>
    <t>201611061075</t>
  </si>
  <si>
    <t>1号公教楼402</t>
  </si>
  <si>
    <t>冯晓琛</t>
  </si>
  <si>
    <t>201702010097</t>
  </si>
  <si>
    <t>张岩</t>
  </si>
  <si>
    <t>201603041046</t>
  </si>
  <si>
    <t>王向阳</t>
  </si>
  <si>
    <t>201807080068</t>
  </si>
  <si>
    <t>刘和平</t>
  </si>
  <si>
    <t>201801070003</t>
  </si>
  <si>
    <t>光电国际化学院</t>
  </si>
  <si>
    <t>冯文晓</t>
  </si>
  <si>
    <t>201695011001</t>
  </si>
  <si>
    <t>王巧荟</t>
  </si>
  <si>
    <t>201607021046</t>
  </si>
  <si>
    <t>刘飞</t>
  </si>
  <si>
    <t>201803040066</t>
  </si>
  <si>
    <t>宋春同</t>
  </si>
  <si>
    <t>201702010038</t>
  </si>
  <si>
    <t>孙霞</t>
  </si>
  <si>
    <t>201608041068</t>
  </si>
  <si>
    <t>工商管理学院</t>
  </si>
  <si>
    <t>赵冬军</t>
  </si>
  <si>
    <t>201701010143</t>
  </si>
  <si>
    <t>机械设计制造及自动化（卓工）</t>
  </si>
  <si>
    <t>刘文彬</t>
  </si>
  <si>
    <t>201802120049</t>
  </si>
  <si>
    <t>电气工程及其自动化（3+2）</t>
  </si>
  <si>
    <t>杜鹏</t>
  </si>
  <si>
    <t>201702020105</t>
  </si>
  <si>
    <t>左帅</t>
  </si>
  <si>
    <t>201794010063</t>
  </si>
  <si>
    <t>轻工科学与工程学院</t>
  </si>
  <si>
    <t>印刷工程</t>
  </si>
  <si>
    <t>仇建辉</t>
  </si>
  <si>
    <t>201811040032</t>
  </si>
  <si>
    <t>张鸿举</t>
  </si>
  <si>
    <t>201892010094</t>
  </si>
  <si>
    <t>皮革</t>
  </si>
  <si>
    <t>胡文颖</t>
  </si>
  <si>
    <t>201808040055</t>
  </si>
  <si>
    <t>陆顺新</t>
  </si>
  <si>
    <t>201601011052</t>
  </si>
  <si>
    <t>李超旭</t>
  </si>
  <si>
    <t>201802020010</t>
  </si>
  <si>
    <t>魏金鹏</t>
  </si>
  <si>
    <t>201602021037</t>
  </si>
  <si>
    <t>孔得越</t>
  </si>
  <si>
    <t>201602031016</t>
  </si>
  <si>
    <t>梁云霞</t>
  </si>
  <si>
    <t>201607041004</t>
  </si>
  <si>
    <t>史义永</t>
  </si>
  <si>
    <t>201811040076</t>
  </si>
  <si>
    <t>邢炜烨</t>
  </si>
  <si>
    <t>201813110119</t>
  </si>
  <si>
    <t>金融学院</t>
  </si>
  <si>
    <t>国际经济与贸易</t>
  </si>
  <si>
    <t>吴昌峰</t>
  </si>
  <si>
    <t>201611041031</t>
  </si>
  <si>
    <t>纪俊竹</t>
  </si>
  <si>
    <t>201608041108</t>
  </si>
  <si>
    <t>王俊博</t>
  </si>
  <si>
    <t>201801010099</t>
  </si>
  <si>
    <t>李可铭</t>
  </si>
  <si>
    <t>201602011152</t>
  </si>
  <si>
    <t>刘天亮</t>
  </si>
  <si>
    <t>201711070048</t>
  </si>
  <si>
    <t>光电工程国际化学院</t>
  </si>
  <si>
    <t>彭安峰</t>
  </si>
  <si>
    <t>201807040054</t>
  </si>
  <si>
    <t>朱海姣</t>
  </si>
  <si>
    <t>201696011012</t>
  </si>
  <si>
    <t>轻工学部生物工程学院</t>
  </si>
  <si>
    <t>生物工程</t>
  </si>
  <si>
    <t>李明豪</t>
  </si>
  <si>
    <t>201802020098</t>
  </si>
  <si>
    <t>王睿郅</t>
  </si>
  <si>
    <t>201802010025</t>
  </si>
  <si>
    <t>员秀程</t>
  </si>
  <si>
    <t>201702010006</t>
  </si>
  <si>
    <t>鲁永鑫</t>
  </si>
  <si>
    <t>201804300045</t>
  </si>
  <si>
    <t>万守强</t>
  </si>
  <si>
    <t>201801080013</t>
  </si>
  <si>
    <t>能源与动力工程学院</t>
  </si>
  <si>
    <t>能源与动力工程</t>
  </si>
  <si>
    <t>蒋焕金</t>
  </si>
  <si>
    <t>201804300174</t>
  </si>
  <si>
    <t>化学实验班</t>
  </si>
  <si>
    <t>鲁永琪</t>
  </si>
  <si>
    <t>201804300094</t>
  </si>
  <si>
    <t>矫禄禄</t>
  </si>
  <si>
    <t>201603041047</t>
  </si>
  <si>
    <t>1号公教楼406</t>
  </si>
  <si>
    <t>陈晓龙</t>
  </si>
  <si>
    <t>201804300065</t>
  </si>
  <si>
    <t>化学学术实验班</t>
  </si>
  <si>
    <t>徐卫</t>
  </si>
  <si>
    <t>201808060028</t>
  </si>
  <si>
    <t>尹婧颖</t>
  </si>
  <si>
    <t>201608051062</t>
  </si>
  <si>
    <t>刘延龙</t>
  </si>
  <si>
    <t>201801020046</t>
  </si>
  <si>
    <t>杨婷</t>
  </si>
  <si>
    <t>201801040080</t>
  </si>
  <si>
    <t>唐超凡</t>
  </si>
  <si>
    <t>201611041014</t>
  </si>
  <si>
    <t>李佳伟</t>
  </si>
  <si>
    <t>201801080015</t>
  </si>
  <si>
    <t>陈新月</t>
  </si>
  <si>
    <t>201801040051</t>
  </si>
  <si>
    <t>胡利稳</t>
  </si>
  <si>
    <t>201611041037</t>
  </si>
  <si>
    <t>张海鹏</t>
  </si>
  <si>
    <t>201611041068</t>
  </si>
  <si>
    <t>李鹤遥</t>
  </si>
  <si>
    <t>201801080007</t>
  </si>
  <si>
    <t>潘娅辉</t>
  </si>
  <si>
    <t>201603041044</t>
  </si>
  <si>
    <t>申亚辉</t>
  </si>
  <si>
    <t>201702030051</t>
  </si>
  <si>
    <t>电气学院</t>
  </si>
  <si>
    <t>李志浩</t>
  </si>
  <si>
    <t>201602041084</t>
  </si>
  <si>
    <t>孔笑</t>
  </si>
  <si>
    <t>201703010050</t>
  </si>
  <si>
    <t>胡文君</t>
  </si>
  <si>
    <t>201602031001</t>
  </si>
  <si>
    <t>翟雪含</t>
  </si>
  <si>
    <t>201813110088</t>
  </si>
  <si>
    <t>会计</t>
  </si>
  <si>
    <t>刘宝硕</t>
  </si>
  <si>
    <t>201892010037</t>
  </si>
  <si>
    <t>姜法荣</t>
  </si>
  <si>
    <t>201803040069</t>
  </si>
  <si>
    <t>孟瑶</t>
  </si>
  <si>
    <t>201803040050</t>
  </si>
  <si>
    <t>董浩</t>
  </si>
  <si>
    <t>201602031071</t>
  </si>
  <si>
    <t>王锦涛</t>
  </si>
  <si>
    <t>201803040051</t>
  </si>
  <si>
    <t>物联网工程专业</t>
  </si>
  <si>
    <t>胡佳乐</t>
  </si>
  <si>
    <t>201603041003</t>
  </si>
  <si>
    <t>董佃晓</t>
  </si>
  <si>
    <t>201793010043</t>
  </si>
  <si>
    <t>环境科学与工程学院</t>
  </si>
  <si>
    <t>环境工程</t>
  </si>
  <si>
    <t>卓振勇</t>
  </si>
  <si>
    <t>201703110027</t>
  </si>
  <si>
    <t>曹栩珩</t>
  </si>
  <si>
    <t>201694011025</t>
  </si>
  <si>
    <t>印刷专业</t>
  </si>
  <si>
    <t>刘悦</t>
  </si>
  <si>
    <t>201608041027</t>
  </si>
  <si>
    <t>刘安宁</t>
  </si>
  <si>
    <t>201603121107</t>
  </si>
  <si>
    <t>计算机科学与技术软件开发</t>
  </si>
  <si>
    <t>刘云</t>
  </si>
  <si>
    <t>201803040074</t>
  </si>
  <si>
    <t>赵欢欢</t>
  </si>
  <si>
    <t>201696021042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</si>
</sst>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7" borderId="12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2" fillId="16" borderId="1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49" applyFont="1" applyBorder="1">
      <alignment vertical="center"/>
    </xf>
    <xf numFmtId="0" fontId="2" fillId="0" borderId="3" xfId="49" applyFont="1" applyBorder="1" applyAlignment="1">
      <alignment horizontal="center" vertical="center"/>
    </xf>
    <xf numFmtId="49" fontId="2" fillId="0" borderId="3" xfId="49" applyNumberFormat="1" applyFont="1" applyBorder="1" applyAlignment="1">
      <alignment horizontal="center" vertical="center"/>
    </xf>
    <xf numFmtId="14" fontId="2" fillId="0" borderId="3" xfId="49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showGridLines="0" tabSelected="1" topLeftCell="A58" workbookViewId="0">
      <selection activeCell="H57" sqref="H57"/>
    </sheetView>
  </sheetViews>
  <sheetFormatPr defaultColWidth="9" defaultRowHeight="14.25"/>
  <cols>
    <col min="1" max="1" width="11.125" style="1" customWidth="1"/>
    <col min="2" max="2" width="13.125" style="1" customWidth="1"/>
    <col min="3" max="3" width="4.75" style="1" customWidth="1"/>
    <col min="4" max="4" width="14.625" style="2" customWidth="1"/>
    <col min="5" max="5" width="22.25" style="1" customWidth="1"/>
    <col min="6" max="6" width="17.5" style="1" customWidth="1"/>
    <col min="7" max="7" width="11.5" style="1" customWidth="1"/>
    <col min="8" max="8" width="7.625" style="1" customWidth="1"/>
    <col min="9" max="9" width="13.875" style="1" customWidth="1"/>
  </cols>
  <sheetData>
    <row r="1" ht="66" customHeight="1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spans="1:9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pans="1:9">
      <c r="A3" s="9">
        <v>191720001</v>
      </c>
      <c r="B3" s="10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10" t="s">
        <v>15</v>
      </c>
      <c r="H3" s="12">
        <v>1</v>
      </c>
      <c r="I3" s="13" t="s">
        <v>16</v>
      </c>
    </row>
    <row r="4" spans="1:9">
      <c r="A4" s="9">
        <v>191720002</v>
      </c>
      <c r="B4" s="10" t="s">
        <v>17</v>
      </c>
      <c r="C4" s="10" t="s">
        <v>18</v>
      </c>
      <c r="D4" s="11" t="s">
        <v>19</v>
      </c>
      <c r="E4" s="10" t="s">
        <v>13</v>
      </c>
      <c r="F4" s="10" t="s">
        <v>20</v>
      </c>
      <c r="G4" s="10" t="s">
        <v>15</v>
      </c>
      <c r="H4" s="12">
        <v>1</v>
      </c>
      <c r="I4" s="13" t="s">
        <v>16</v>
      </c>
    </row>
    <row r="5" spans="1:9">
      <c r="A5" s="9">
        <v>191720003</v>
      </c>
      <c r="B5" s="10" t="s">
        <v>21</v>
      </c>
      <c r="C5" s="10" t="s">
        <v>11</v>
      </c>
      <c r="D5" s="11" t="s">
        <v>22</v>
      </c>
      <c r="E5" s="10" t="s">
        <v>13</v>
      </c>
      <c r="F5" s="10" t="s">
        <v>14</v>
      </c>
      <c r="G5" s="10" t="s">
        <v>15</v>
      </c>
      <c r="H5" s="12">
        <v>1</v>
      </c>
      <c r="I5" s="13" t="s">
        <v>16</v>
      </c>
    </row>
    <row r="6" spans="1:9">
      <c r="A6" s="9">
        <v>191720004</v>
      </c>
      <c r="B6" s="10" t="s">
        <v>23</v>
      </c>
      <c r="C6" s="10" t="s">
        <v>11</v>
      </c>
      <c r="D6" s="11" t="s">
        <v>24</v>
      </c>
      <c r="E6" s="10" t="s">
        <v>13</v>
      </c>
      <c r="F6" s="10" t="s">
        <v>14</v>
      </c>
      <c r="G6" s="10" t="s">
        <v>15</v>
      </c>
      <c r="H6" s="12">
        <v>1</v>
      </c>
      <c r="I6" s="13" t="s">
        <v>16</v>
      </c>
    </row>
    <row r="7" spans="1:9">
      <c r="A7" s="9">
        <v>191720005</v>
      </c>
      <c r="B7" s="10" t="s">
        <v>25</v>
      </c>
      <c r="C7" s="10" t="s">
        <v>11</v>
      </c>
      <c r="D7" s="11" t="s">
        <v>26</v>
      </c>
      <c r="E7" s="10" t="s">
        <v>13</v>
      </c>
      <c r="F7" s="10" t="s">
        <v>14</v>
      </c>
      <c r="G7" s="10" t="s">
        <v>15</v>
      </c>
      <c r="H7" s="12">
        <v>1</v>
      </c>
      <c r="I7" s="13" t="s">
        <v>16</v>
      </c>
    </row>
    <row r="8" spans="1:9">
      <c r="A8" s="9">
        <v>191720006</v>
      </c>
      <c r="B8" s="10" t="s">
        <v>27</v>
      </c>
      <c r="C8" s="10" t="s">
        <v>18</v>
      </c>
      <c r="D8" s="11" t="s">
        <v>28</v>
      </c>
      <c r="E8" s="10" t="s">
        <v>13</v>
      </c>
      <c r="F8" s="10" t="s">
        <v>20</v>
      </c>
      <c r="G8" s="10" t="s">
        <v>15</v>
      </c>
      <c r="H8" s="12">
        <v>1</v>
      </c>
      <c r="I8" s="13" t="s">
        <v>16</v>
      </c>
    </row>
    <row r="9" spans="1:9">
      <c r="A9" s="9">
        <v>191720007</v>
      </c>
      <c r="B9" s="10" t="s">
        <v>29</v>
      </c>
      <c r="C9" s="10" t="s">
        <v>11</v>
      </c>
      <c r="D9" s="11" t="s">
        <v>30</v>
      </c>
      <c r="E9" s="10" t="s">
        <v>13</v>
      </c>
      <c r="F9" s="10" t="s">
        <v>20</v>
      </c>
      <c r="G9" s="10" t="s">
        <v>15</v>
      </c>
      <c r="H9" s="12">
        <v>1</v>
      </c>
      <c r="I9" s="13" t="s">
        <v>16</v>
      </c>
    </row>
    <row r="10" spans="1:9">
      <c r="A10" s="9">
        <v>191720008</v>
      </c>
      <c r="B10" s="10" t="s">
        <v>31</v>
      </c>
      <c r="C10" s="10" t="s">
        <v>11</v>
      </c>
      <c r="D10" s="11" t="s">
        <v>32</v>
      </c>
      <c r="E10" s="10" t="s">
        <v>13</v>
      </c>
      <c r="F10" s="10" t="s">
        <v>20</v>
      </c>
      <c r="G10" s="10" t="s">
        <v>15</v>
      </c>
      <c r="H10" s="12">
        <v>1</v>
      </c>
      <c r="I10" s="13" t="s">
        <v>16</v>
      </c>
    </row>
    <row r="11" spans="1:9">
      <c r="A11" s="9">
        <v>191720009</v>
      </c>
      <c r="B11" s="10" t="s">
        <v>33</v>
      </c>
      <c r="C11" s="10" t="s">
        <v>11</v>
      </c>
      <c r="D11" s="11" t="s">
        <v>34</v>
      </c>
      <c r="E11" s="10" t="s">
        <v>13</v>
      </c>
      <c r="F11" s="10" t="s">
        <v>20</v>
      </c>
      <c r="G11" s="10" t="s">
        <v>15</v>
      </c>
      <c r="H11" s="12">
        <v>1</v>
      </c>
      <c r="I11" s="13" t="s">
        <v>16</v>
      </c>
    </row>
    <row r="12" spans="1:9">
      <c r="A12" s="9">
        <v>191720010</v>
      </c>
      <c r="B12" s="10" t="s">
        <v>35</v>
      </c>
      <c r="C12" s="10" t="s">
        <v>11</v>
      </c>
      <c r="D12" s="11" t="s">
        <v>36</v>
      </c>
      <c r="E12" s="10" t="s">
        <v>13</v>
      </c>
      <c r="F12" s="10" t="s">
        <v>20</v>
      </c>
      <c r="G12" s="10" t="s">
        <v>15</v>
      </c>
      <c r="H12" s="12">
        <v>1</v>
      </c>
      <c r="I12" s="13" t="s">
        <v>16</v>
      </c>
    </row>
    <row r="13" spans="1:9">
      <c r="A13" s="9">
        <v>191720011</v>
      </c>
      <c r="B13" s="10" t="s">
        <v>37</v>
      </c>
      <c r="C13" s="10" t="s">
        <v>11</v>
      </c>
      <c r="D13" s="11" t="s">
        <v>38</v>
      </c>
      <c r="E13" s="10" t="s">
        <v>13</v>
      </c>
      <c r="F13" s="10" t="s">
        <v>14</v>
      </c>
      <c r="G13" s="10" t="s">
        <v>15</v>
      </c>
      <c r="H13" s="12">
        <v>1</v>
      </c>
      <c r="I13" s="13" t="s">
        <v>16</v>
      </c>
    </row>
    <row r="14" spans="1:9">
      <c r="A14" s="9">
        <v>191720012</v>
      </c>
      <c r="B14" s="10" t="s">
        <v>39</v>
      </c>
      <c r="C14" s="10" t="s">
        <v>18</v>
      </c>
      <c r="D14" s="11" t="s">
        <v>40</v>
      </c>
      <c r="E14" s="10" t="s">
        <v>13</v>
      </c>
      <c r="F14" s="10" t="s">
        <v>14</v>
      </c>
      <c r="G14" s="10" t="s">
        <v>15</v>
      </c>
      <c r="H14" s="12">
        <v>1</v>
      </c>
      <c r="I14" s="13" t="s">
        <v>16</v>
      </c>
    </row>
    <row r="15" spans="1:9">
      <c r="A15" s="9">
        <v>191720013</v>
      </c>
      <c r="B15" s="10" t="s">
        <v>41</v>
      </c>
      <c r="C15" s="10" t="s">
        <v>11</v>
      </c>
      <c r="D15" s="11" t="s">
        <v>42</v>
      </c>
      <c r="E15" s="10" t="s">
        <v>13</v>
      </c>
      <c r="F15" s="10" t="s">
        <v>20</v>
      </c>
      <c r="G15" s="10" t="s">
        <v>15</v>
      </c>
      <c r="H15" s="12">
        <v>1</v>
      </c>
      <c r="I15" s="13" t="s">
        <v>16</v>
      </c>
    </row>
    <row r="16" spans="1:9">
      <c r="A16" s="9">
        <v>191720014</v>
      </c>
      <c r="B16" s="10" t="s">
        <v>43</v>
      </c>
      <c r="C16" s="10" t="s">
        <v>11</v>
      </c>
      <c r="D16" s="11" t="s">
        <v>44</v>
      </c>
      <c r="E16" s="10" t="s">
        <v>13</v>
      </c>
      <c r="F16" s="10" t="s">
        <v>20</v>
      </c>
      <c r="G16" s="10" t="s">
        <v>15</v>
      </c>
      <c r="H16" s="12">
        <v>1</v>
      </c>
      <c r="I16" s="13" t="s">
        <v>16</v>
      </c>
    </row>
    <row r="17" spans="1:9">
      <c r="A17" s="9">
        <v>191720015</v>
      </c>
      <c r="B17" s="10" t="s">
        <v>45</v>
      </c>
      <c r="C17" s="10" t="s">
        <v>11</v>
      </c>
      <c r="D17" s="11" t="s">
        <v>46</v>
      </c>
      <c r="E17" s="10" t="s">
        <v>13</v>
      </c>
      <c r="F17" s="10" t="s">
        <v>14</v>
      </c>
      <c r="G17" s="10" t="s">
        <v>15</v>
      </c>
      <c r="H17" s="12">
        <v>1</v>
      </c>
      <c r="I17" s="13" t="s">
        <v>16</v>
      </c>
    </row>
    <row r="18" spans="1:9">
      <c r="A18" s="9">
        <v>191720016</v>
      </c>
      <c r="B18" s="10" t="s">
        <v>47</v>
      </c>
      <c r="C18" s="10" t="s">
        <v>11</v>
      </c>
      <c r="D18" s="11" t="s">
        <v>48</v>
      </c>
      <c r="E18" s="10" t="s">
        <v>13</v>
      </c>
      <c r="F18" s="10" t="s">
        <v>20</v>
      </c>
      <c r="G18" s="10" t="s">
        <v>15</v>
      </c>
      <c r="H18" s="12">
        <v>1</v>
      </c>
      <c r="I18" s="13" t="s">
        <v>16</v>
      </c>
    </row>
    <row r="19" spans="1:9">
      <c r="A19" s="9">
        <v>191720017</v>
      </c>
      <c r="B19" s="10" t="s">
        <v>49</v>
      </c>
      <c r="C19" s="10" t="s">
        <v>11</v>
      </c>
      <c r="D19" s="11" t="s">
        <v>50</v>
      </c>
      <c r="E19" s="10" t="s">
        <v>13</v>
      </c>
      <c r="F19" s="10" t="s">
        <v>20</v>
      </c>
      <c r="G19" s="10" t="s">
        <v>15</v>
      </c>
      <c r="H19" s="12">
        <v>1</v>
      </c>
      <c r="I19" s="13" t="s">
        <v>16</v>
      </c>
    </row>
    <row r="20" spans="1:9">
      <c r="A20" s="9">
        <v>191720018</v>
      </c>
      <c r="B20" s="10" t="s">
        <v>51</v>
      </c>
      <c r="C20" s="10" t="s">
        <v>18</v>
      </c>
      <c r="D20" s="11" t="s">
        <v>52</v>
      </c>
      <c r="E20" s="10" t="s">
        <v>13</v>
      </c>
      <c r="F20" s="10" t="s">
        <v>14</v>
      </c>
      <c r="G20" s="10" t="s">
        <v>15</v>
      </c>
      <c r="H20" s="12">
        <v>1</v>
      </c>
      <c r="I20" s="13" t="s">
        <v>16</v>
      </c>
    </row>
    <row r="21" spans="1:9">
      <c r="A21" s="9">
        <v>191720019</v>
      </c>
      <c r="B21" s="10" t="s">
        <v>53</v>
      </c>
      <c r="C21" s="10" t="s">
        <v>18</v>
      </c>
      <c r="D21" s="11" t="s">
        <v>54</v>
      </c>
      <c r="E21" s="10" t="s">
        <v>13</v>
      </c>
      <c r="F21" s="10" t="s">
        <v>14</v>
      </c>
      <c r="G21" s="10" t="s">
        <v>15</v>
      </c>
      <c r="H21" s="12">
        <v>1</v>
      </c>
      <c r="I21" s="13" t="s">
        <v>16</v>
      </c>
    </row>
    <row r="22" spans="1:9">
      <c r="A22" s="9">
        <v>191720020</v>
      </c>
      <c r="B22" s="10" t="s">
        <v>55</v>
      </c>
      <c r="C22" s="10" t="s">
        <v>11</v>
      </c>
      <c r="D22" s="11" t="s">
        <v>56</v>
      </c>
      <c r="E22" s="10" t="s">
        <v>13</v>
      </c>
      <c r="F22" s="10" t="s">
        <v>20</v>
      </c>
      <c r="G22" s="10" t="s">
        <v>15</v>
      </c>
      <c r="H22" s="12">
        <v>1</v>
      </c>
      <c r="I22" s="13" t="s">
        <v>16</v>
      </c>
    </row>
    <row r="23" spans="1:9">
      <c r="A23" s="9">
        <v>191720021</v>
      </c>
      <c r="B23" s="10" t="s">
        <v>57</v>
      </c>
      <c r="C23" s="10" t="s">
        <v>11</v>
      </c>
      <c r="D23" s="11" t="s">
        <v>58</v>
      </c>
      <c r="E23" s="10" t="s">
        <v>13</v>
      </c>
      <c r="F23" s="10" t="s">
        <v>20</v>
      </c>
      <c r="G23" s="10" t="s">
        <v>15</v>
      </c>
      <c r="H23" s="12">
        <v>1</v>
      </c>
      <c r="I23" s="13" t="s">
        <v>16</v>
      </c>
    </row>
    <row r="24" spans="1:9">
      <c r="A24" s="9">
        <v>191720022</v>
      </c>
      <c r="B24" s="10" t="s">
        <v>59</v>
      </c>
      <c r="C24" s="10" t="s">
        <v>11</v>
      </c>
      <c r="D24" s="11" t="s">
        <v>60</v>
      </c>
      <c r="E24" s="10" t="s">
        <v>13</v>
      </c>
      <c r="F24" s="10" t="s">
        <v>61</v>
      </c>
      <c r="G24" s="10" t="s">
        <v>15</v>
      </c>
      <c r="H24" s="12">
        <v>1</v>
      </c>
      <c r="I24" s="13" t="s">
        <v>16</v>
      </c>
    </row>
    <row r="25" spans="1:9">
      <c r="A25" s="9">
        <v>191720023</v>
      </c>
      <c r="B25" s="10" t="s">
        <v>62</v>
      </c>
      <c r="C25" s="10" t="s">
        <v>11</v>
      </c>
      <c r="D25" s="11" t="s">
        <v>63</v>
      </c>
      <c r="E25" s="10" t="s">
        <v>13</v>
      </c>
      <c r="F25" s="10" t="s">
        <v>20</v>
      </c>
      <c r="G25" s="10" t="s">
        <v>15</v>
      </c>
      <c r="H25" s="12">
        <v>1</v>
      </c>
      <c r="I25" s="13" t="s">
        <v>16</v>
      </c>
    </row>
    <row r="26" spans="1:9">
      <c r="A26" s="9">
        <v>191720024</v>
      </c>
      <c r="B26" s="10" t="s">
        <v>64</v>
      </c>
      <c r="C26" s="10" t="s">
        <v>11</v>
      </c>
      <c r="D26" s="11" t="s">
        <v>65</v>
      </c>
      <c r="E26" s="10" t="s">
        <v>13</v>
      </c>
      <c r="F26" s="10" t="s">
        <v>20</v>
      </c>
      <c r="G26" s="10" t="s">
        <v>15</v>
      </c>
      <c r="H26" s="12">
        <v>1</v>
      </c>
      <c r="I26" s="13" t="s">
        <v>16</v>
      </c>
    </row>
    <row r="27" spans="1:9">
      <c r="A27" s="9">
        <v>191720025</v>
      </c>
      <c r="B27" s="10" t="s">
        <v>66</v>
      </c>
      <c r="C27" s="10" t="s">
        <v>18</v>
      </c>
      <c r="D27" s="11" t="s">
        <v>67</v>
      </c>
      <c r="E27" s="10" t="s">
        <v>13</v>
      </c>
      <c r="F27" s="10" t="s">
        <v>20</v>
      </c>
      <c r="G27" s="10" t="s">
        <v>15</v>
      </c>
      <c r="H27" s="12">
        <v>1</v>
      </c>
      <c r="I27" s="13" t="s">
        <v>16</v>
      </c>
    </row>
    <row r="28" spans="1:9">
      <c r="A28" s="9">
        <v>191720026</v>
      </c>
      <c r="B28" s="10" t="s">
        <v>68</v>
      </c>
      <c r="C28" s="10" t="s">
        <v>18</v>
      </c>
      <c r="D28" s="11" t="s">
        <v>69</v>
      </c>
      <c r="E28" s="10" t="s">
        <v>13</v>
      </c>
      <c r="F28" s="10" t="s">
        <v>20</v>
      </c>
      <c r="G28" s="10" t="s">
        <v>15</v>
      </c>
      <c r="H28" s="12">
        <v>1</v>
      </c>
      <c r="I28" s="13" t="s">
        <v>16</v>
      </c>
    </row>
    <row r="29" spans="1:9">
      <c r="A29" s="9">
        <v>191720027</v>
      </c>
      <c r="B29" s="10" t="s">
        <v>70</v>
      </c>
      <c r="C29" s="10" t="s">
        <v>11</v>
      </c>
      <c r="D29" s="11" t="s">
        <v>71</v>
      </c>
      <c r="E29" s="10" t="s">
        <v>13</v>
      </c>
      <c r="F29" s="10" t="s">
        <v>20</v>
      </c>
      <c r="G29" s="10" t="s">
        <v>15</v>
      </c>
      <c r="H29" s="12">
        <v>1</v>
      </c>
      <c r="I29" s="13" t="s">
        <v>16</v>
      </c>
    </row>
    <row r="30" spans="1:9">
      <c r="A30" s="9">
        <v>191720028</v>
      </c>
      <c r="B30" s="10" t="s">
        <v>72</v>
      </c>
      <c r="C30" s="10" t="s">
        <v>11</v>
      </c>
      <c r="D30" s="11" t="s">
        <v>73</v>
      </c>
      <c r="E30" s="10" t="s">
        <v>13</v>
      </c>
      <c r="F30" s="10" t="s">
        <v>61</v>
      </c>
      <c r="G30" s="10" t="s">
        <v>15</v>
      </c>
      <c r="H30" s="12">
        <v>1</v>
      </c>
      <c r="I30" s="13" t="s">
        <v>16</v>
      </c>
    </row>
    <row r="31" spans="1:9">
      <c r="A31" s="9">
        <v>191720029</v>
      </c>
      <c r="B31" s="10" t="s">
        <v>74</v>
      </c>
      <c r="C31" s="10" t="s">
        <v>11</v>
      </c>
      <c r="D31" s="11" t="s">
        <v>75</v>
      </c>
      <c r="E31" s="10" t="s">
        <v>13</v>
      </c>
      <c r="F31" s="10" t="s">
        <v>14</v>
      </c>
      <c r="G31" s="10" t="s">
        <v>15</v>
      </c>
      <c r="H31" s="12">
        <v>1</v>
      </c>
      <c r="I31" s="13" t="s">
        <v>16</v>
      </c>
    </row>
    <row r="32" spans="1:9">
      <c r="A32" s="9">
        <v>191720030</v>
      </c>
      <c r="B32" s="10" t="s">
        <v>76</v>
      </c>
      <c r="C32" s="10" t="s">
        <v>18</v>
      </c>
      <c r="D32" s="11" t="s">
        <v>77</v>
      </c>
      <c r="E32" s="10" t="s">
        <v>13</v>
      </c>
      <c r="F32" s="10" t="s">
        <v>14</v>
      </c>
      <c r="G32" s="10" t="s">
        <v>15</v>
      </c>
      <c r="H32" s="12">
        <v>1</v>
      </c>
      <c r="I32" s="13" t="s">
        <v>16</v>
      </c>
    </row>
    <row r="33" spans="1:9">
      <c r="A33" s="9">
        <v>191720031</v>
      </c>
      <c r="B33" s="10" t="s">
        <v>78</v>
      </c>
      <c r="C33" s="10" t="s">
        <v>11</v>
      </c>
      <c r="D33" s="11" t="s">
        <v>79</v>
      </c>
      <c r="E33" s="10" t="s">
        <v>13</v>
      </c>
      <c r="F33" s="10" t="s">
        <v>20</v>
      </c>
      <c r="G33" s="10" t="s">
        <v>15</v>
      </c>
      <c r="H33" s="12">
        <v>1</v>
      </c>
      <c r="I33" s="13" t="s">
        <v>16</v>
      </c>
    </row>
    <row r="34" spans="1:9">
      <c r="A34" s="9">
        <v>191720032</v>
      </c>
      <c r="B34" s="10" t="s">
        <v>80</v>
      </c>
      <c r="C34" s="10" t="s">
        <v>11</v>
      </c>
      <c r="D34" s="11" t="s">
        <v>81</v>
      </c>
      <c r="E34" s="10" t="s">
        <v>13</v>
      </c>
      <c r="F34" s="10" t="s">
        <v>20</v>
      </c>
      <c r="G34" s="10" t="s">
        <v>15</v>
      </c>
      <c r="H34" s="12">
        <v>1</v>
      </c>
      <c r="I34" s="13" t="s">
        <v>16</v>
      </c>
    </row>
    <row r="35" spans="1:9">
      <c r="A35" s="9">
        <v>191720033</v>
      </c>
      <c r="B35" s="10" t="s">
        <v>82</v>
      </c>
      <c r="C35" s="10" t="s">
        <v>11</v>
      </c>
      <c r="D35" s="11" t="s">
        <v>83</v>
      </c>
      <c r="E35" s="10" t="s">
        <v>13</v>
      </c>
      <c r="F35" s="10" t="s">
        <v>20</v>
      </c>
      <c r="G35" s="10" t="s">
        <v>15</v>
      </c>
      <c r="H35" s="12">
        <v>1</v>
      </c>
      <c r="I35" s="13" t="s">
        <v>16</v>
      </c>
    </row>
    <row r="36" spans="1:9">
      <c r="A36" s="9">
        <v>191720034</v>
      </c>
      <c r="B36" s="10" t="s">
        <v>84</v>
      </c>
      <c r="C36" s="10" t="s">
        <v>18</v>
      </c>
      <c r="D36" s="11" t="s">
        <v>85</v>
      </c>
      <c r="E36" s="10" t="s">
        <v>13</v>
      </c>
      <c r="F36" s="10" t="s">
        <v>14</v>
      </c>
      <c r="G36" s="10" t="s">
        <v>15</v>
      </c>
      <c r="H36" s="12">
        <v>1</v>
      </c>
      <c r="I36" s="13" t="s">
        <v>16</v>
      </c>
    </row>
    <row r="37" spans="1:9">
      <c r="A37" s="9">
        <v>191720035</v>
      </c>
      <c r="B37" s="10" t="s">
        <v>86</v>
      </c>
      <c r="C37" s="10" t="s">
        <v>11</v>
      </c>
      <c r="D37" s="11" t="s">
        <v>87</v>
      </c>
      <c r="E37" s="10" t="s">
        <v>13</v>
      </c>
      <c r="F37" s="10" t="s">
        <v>20</v>
      </c>
      <c r="G37" s="10" t="s">
        <v>15</v>
      </c>
      <c r="H37" s="12">
        <v>1</v>
      </c>
      <c r="I37" s="13" t="s">
        <v>16</v>
      </c>
    </row>
    <row r="38" spans="1:9">
      <c r="A38" s="9">
        <v>191720036</v>
      </c>
      <c r="B38" s="10" t="s">
        <v>88</v>
      </c>
      <c r="C38" s="10" t="s">
        <v>18</v>
      </c>
      <c r="D38" s="11" t="s">
        <v>89</v>
      </c>
      <c r="E38" s="10" t="s">
        <v>13</v>
      </c>
      <c r="F38" s="10" t="s">
        <v>14</v>
      </c>
      <c r="G38" s="10" t="s">
        <v>15</v>
      </c>
      <c r="H38" s="12">
        <v>1</v>
      </c>
      <c r="I38" s="13" t="s">
        <v>16</v>
      </c>
    </row>
    <row r="39" spans="1:9">
      <c r="A39" s="9">
        <v>191720037</v>
      </c>
      <c r="B39" s="10" t="s">
        <v>90</v>
      </c>
      <c r="C39" s="10" t="s">
        <v>11</v>
      </c>
      <c r="D39" s="11" t="s">
        <v>91</v>
      </c>
      <c r="E39" s="10" t="s">
        <v>13</v>
      </c>
      <c r="F39" s="10" t="s">
        <v>14</v>
      </c>
      <c r="G39" s="10" t="s">
        <v>15</v>
      </c>
      <c r="H39" s="12">
        <v>1</v>
      </c>
      <c r="I39" s="13" t="s">
        <v>16</v>
      </c>
    </row>
    <row r="40" spans="1:9">
      <c r="A40" s="9">
        <v>191720038</v>
      </c>
      <c r="B40" s="10" t="s">
        <v>92</v>
      </c>
      <c r="C40" s="10" t="s">
        <v>18</v>
      </c>
      <c r="D40" s="11" t="s">
        <v>93</v>
      </c>
      <c r="E40" s="10" t="s">
        <v>13</v>
      </c>
      <c r="F40" s="10" t="s">
        <v>14</v>
      </c>
      <c r="G40" s="10" t="s">
        <v>15</v>
      </c>
      <c r="H40" s="12">
        <v>1</v>
      </c>
      <c r="I40" s="13" t="s">
        <v>16</v>
      </c>
    </row>
    <row r="41" spans="1:9">
      <c r="A41" s="9">
        <v>191700001</v>
      </c>
      <c r="B41" s="10" t="s">
        <v>94</v>
      </c>
      <c r="C41" s="10" t="s">
        <v>18</v>
      </c>
      <c r="D41" s="11" t="s">
        <v>95</v>
      </c>
      <c r="E41" s="10" t="s">
        <v>96</v>
      </c>
      <c r="F41" s="10" t="s">
        <v>97</v>
      </c>
      <c r="G41" s="10" t="s">
        <v>98</v>
      </c>
      <c r="H41" s="13">
        <v>2</v>
      </c>
      <c r="I41" s="13" t="s">
        <v>99</v>
      </c>
    </row>
    <row r="42" spans="1:9">
      <c r="A42" s="9">
        <v>191700002</v>
      </c>
      <c r="B42" s="10" t="s">
        <v>100</v>
      </c>
      <c r="C42" s="10" t="s">
        <v>18</v>
      </c>
      <c r="D42" s="11" t="s">
        <v>101</v>
      </c>
      <c r="E42" s="10" t="s">
        <v>102</v>
      </c>
      <c r="F42" s="10" t="s">
        <v>103</v>
      </c>
      <c r="G42" s="10" t="s">
        <v>98</v>
      </c>
      <c r="H42" s="13">
        <v>2</v>
      </c>
      <c r="I42" s="13" t="s">
        <v>99</v>
      </c>
    </row>
    <row r="43" spans="1:9">
      <c r="A43" s="9">
        <v>191700003</v>
      </c>
      <c r="B43" s="10" t="s">
        <v>104</v>
      </c>
      <c r="C43" s="10" t="s">
        <v>11</v>
      </c>
      <c r="D43" s="11" t="s">
        <v>105</v>
      </c>
      <c r="E43" s="10" t="s">
        <v>13</v>
      </c>
      <c r="F43" s="10" t="s">
        <v>106</v>
      </c>
      <c r="G43" s="10" t="s">
        <v>98</v>
      </c>
      <c r="H43" s="13">
        <v>2</v>
      </c>
      <c r="I43" s="13" t="s">
        <v>99</v>
      </c>
    </row>
    <row r="44" spans="1:9">
      <c r="A44" s="9">
        <v>191700004</v>
      </c>
      <c r="B44" s="10" t="s">
        <v>107</v>
      </c>
      <c r="C44" s="10" t="s">
        <v>11</v>
      </c>
      <c r="D44" s="11" t="s">
        <v>108</v>
      </c>
      <c r="E44" s="10" t="s">
        <v>109</v>
      </c>
      <c r="F44" s="10" t="s">
        <v>109</v>
      </c>
      <c r="G44" s="10" t="s">
        <v>98</v>
      </c>
      <c r="H44" s="13">
        <v>2</v>
      </c>
      <c r="I44" s="13" t="s">
        <v>99</v>
      </c>
    </row>
    <row r="45" spans="1:9">
      <c r="A45" s="9">
        <v>191700005</v>
      </c>
      <c r="B45" s="10" t="s">
        <v>110</v>
      </c>
      <c r="C45" s="10" t="s">
        <v>11</v>
      </c>
      <c r="D45" s="11" t="s">
        <v>111</v>
      </c>
      <c r="E45" s="10" t="s">
        <v>112</v>
      </c>
      <c r="F45" s="10" t="s">
        <v>113</v>
      </c>
      <c r="G45" s="10" t="s">
        <v>98</v>
      </c>
      <c r="H45" s="13">
        <v>2</v>
      </c>
      <c r="I45" s="13" t="s">
        <v>99</v>
      </c>
    </row>
    <row r="46" spans="1:9">
      <c r="A46" s="9">
        <v>191700006</v>
      </c>
      <c r="B46" s="10" t="s">
        <v>114</v>
      </c>
      <c r="C46" s="10" t="s">
        <v>18</v>
      </c>
      <c r="D46" s="11" t="s">
        <v>115</v>
      </c>
      <c r="E46" s="10" t="s">
        <v>116</v>
      </c>
      <c r="F46" s="10" t="s">
        <v>117</v>
      </c>
      <c r="G46" s="10" t="s">
        <v>98</v>
      </c>
      <c r="H46" s="13">
        <v>2</v>
      </c>
      <c r="I46" s="13" t="s">
        <v>99</v>
      </c>
    </row>
    <row r="47" spans="1:9">
      <c r="A47" s="9">
        <v>191700007</v>
      </c>
      <c r="B47" s="10" t="s">
        <v>118</v>
      </c>
      <c r="C47" s="10" t="s">
        <v>18</v>
      </c>
      <c r="D47" s="11" t="s">
        <v>119</v>
      </c>
      <c r="E47" s="10" t="s">
        <v>102</v>
      </c>
      <c r="F47" s="10" t="s">
        <v>120</v>
      </c>
      <c r="G47" s="10" t="s">
        <v>98</v>
      </c>
      <c r="H47" s="13">
        <v>2</v>
      </c>
      <c r="I47" s="13" t="s">
        <v>99</v>
      </c>
    </row>
    <row r="48" spans="1:9">
      <c r="A48" s="9">
        <v>191700008</v>
      </c>
      <c r="B48" s="10" t="s">
        <v>121</v>
      </c>
      <c r="C48" s="10" t="s">
        <v>18</v>
      </c>
      <c r="D48" s="11" t="s">
        <v>122</v>
      </c>
      <c r="E48" s="10" t="s">
        <v>123</v>
      </c>
      <c r="F48" s="10" t="s">
        <v>124</v>
      </c>
      <c r="G48" s="10" t="s">
        <v>98</v>
      </c>
      <c r="H48" s="13">
        <v>2</v>
      </c>
      <c r="I48" s="13" t="s">
        <v>99</v>
      </c>
    </row>
    <row r="49" spans="1:9">
      <c r="A49" s="9">
        <v>191700009</v>
      </c>
      <c r="B49" s="10" t="s">
        <v>125</v>
      </c>
      <c r="C49" s="10" t="s">
        <v>11</v>
      </c>
      <c r="D49" s="11" t="s">
        <v>126</v>
      </c>
      <c r="E49" s="10" t="s">
        <v>13</v>
      </c>
      <c r="F49" s="10" t="s">
        <v>127</v>
      </c>
      <c r="G49" s="10" t="s">
        <v>98</v>
      </c>
      <c r="H49" s="13">
        <v>2</v>
      </c>
      <c r="I49" s="13" t="s">
        <v>99</v>
      </c>
    </row>
    <row r="50" spans="1:9">
      <c r="A50" s="9">
        <v>191700010</v>
      </c>
      <c r="B50" s="10" t="s">
        <v>128</v>
      </c>
      <c r="C50" s="10" t="s">
        <v>11</v>
      </c>
      <c r="D50" s="11" t="s">
        <v>129</v>
      </c>
      <c r="E50" s="10" t="s">
        <v>130</v>
      </c>
      <c r="F50" s="10" t="s">
        <v>131</v>
      </c>
      <c r="G50" s="10" t="s">
        <v>98</v>
      </c>
      <c r="H50" s="13">
        <v>2</v>
      </c>
      <c r="I50" s="13" t="s">
        <v>99</v>
      </c>
    </row>
    <row r="51" spans="1:9">
      <c r="A51" s="9">
        <v>191700011</v>
      </c>
      <c r="B51" s="10" t="s">
        <v>132</v>
      </c>
      <c r="C51" s="10" t="s">
        <v>11</v>
      </c>
      <c r="D51" s="11" t="s">
        <v>133</v>
      </c>
      <c r="E51" s="10" t="s">
        <v>130</v>
      </c>
      <c r="F51" s="10" t="s">
        <v>131</v>
      </c>
      <c r="G51" s="10" t="s">
        <v>98</v>
      </c>
      <c r="H51" s="13">
        <v>2</v>
      </c>
      <c r="I51" s="13" t="s">
        <v>99</v>
      </c>
    </row>
    <row r="52" spans="1:9">
      <c r="A52" s="9">
        <v>191700012</v>
      </c>
      <c r="B52" s="10" t="s">
        <v>134</v>
      </c>
      <c r="C52" s="10" t="s">
        <v>18</v>
      </c>
      <c r="D52" s="11" t="s">
        <v>135</v>
      </c>
      <c r="E52" s="10" t="s">
        <v>123</v>
      </c>
      <c r="F52" s="10" t="s">
        <v>136</v>
      </c>
      <c r="G52" s="10" t="s">
        <v>98</v>
      </c>
      <c r="H52" s="13">
        <v>2</v>
      </c>
      <c r="I52" s="13" t="s">
        <v>99</v>
      </c>
    </row>
    <row r="53" spans="1:9">
      <c r="A53" s="9">
        <v>191700013</v>
      </c>
      <c r="B53" s="10" t="s">
        <v>137</v>
      </c>
      <c r="C53" s="10" t="s">
        <v>18</v>
      </c>
      <c r="D53" s="11" t="s">
        <v>138</v>
      </c>
      <c r="E53" s="10" t="s">
        <v>139</v>
      </c>
      <c r="F53" s="10" t="s">
        <v>140</v>
      </c>
      <c r="G53" s="10" t="s">
        <v>98</v>
      </c>
      <c r="H53" s="13">
        <v>2</v>
      </c>
      <c r="I53" s="13" t="s">
        <v>99</v>
      </c>
    </row>
    <row r="54" spans="1:9">
      <c r="A54" s="9">
        <v>191700014</v>
      </c>
      <c r="B54" s="10" t="s">
        <v>141</v>
      </c>
      <c r="C54" s="10" t="s">
        <v>18</v>
      </c>
      <c r="D54" s="11" t="s">
        <v>142</v>
      </c>
      <c r="E54" s="10" t="s">
        <v>123</v>
      </c>
      <c r="F54" s="10" t="s">
        <v>143</v>
      </c>
      <c r="G54" s="10" t="s">
        <v>98</v>
      </c>
      <c r="H54" s="13">
        <v>2</v>
      </c>
      <c r="I54" s="13" t="s">
        <v>99</v>
      </c>
    </row>
    <row r="55" spans="1:9">
      <c r="A55" s="9">
        <v>191700015</v>
      </c>
      <c r="B55" s="10" t="s">
        <v>144</v>
      </c>
      <c r="C55" s="10" t="s">
        <v>18</v>
      </c>
      <c r="D55" s="11" t="s">
        <v>145</v>
      </c>
      <c r="E55" s="10" t="s">
        <v>146</v>
      </c>
      <c r="F55" s="10" t="s">
        <v>147</v>
      </c>
      <c r="G55" s="10" t="s">
        <v>98</v>
      </c>
      <c r="H55" s="13">
        <v>2</v>
      </c>
      <c r="I55" s="13" t="s">
        <v>99</v>
      </c>
    </row>
    <row r="56" spans="1:9">
      <c r="A56" s="9">
        <v>191700016</v>
      </c>
      <c r="B56" s="10" t="s">
        <v>148</v>
      </c>
      <c r="C56" s="10" t="s">
        <v>18</v>
      </c>
      <c r="D56" s="11" t="s">
        <v>149</v>
      </c>
      <c r="E56" s="10" t="s">
        <v>13</v>
      </c>
      <c r="F56" s="10" t="s">
        <v>150</v>
      </c>
      <c r="G56" s="10" t="s">
        <v>98</v>
      </c>
      <c r="H56" s="13">
        <v>2</v>
      </c>
      <c r="I56" s="13" t="s">
        <v>99</v>
      </c>
    </row>
    <row r="57" spans="1:9">
      <c r="A57" s="9">
        <v>191700017</v>
      </c>
      <c r="B57" s="10" t="s">
        <v>151</v>
      </c>
      <c r="C57" s="10" t="s">
        <v>18</v>
      </c>
      <c r="D57" s="11" t="s">
        <v>152</v>
      </c>
      <c r="E57" s="10" t="s">
        <v>116</v>
      </c>
      <c r="F57" s="10" t="s">
        <v>117</v>
      </c>
      <c r="G57" s="10" t="s">
        <v>98</v>
      </c>
      <c r="H57" s="13">
        <v>2</v>
      </c>
      <c r="I57" s="13" t="s">
        <v>99</v>
      </c>
    </row>
    <row r="58" spans="1:9">
      <c r="A58" s="9">
        <v>191700018</v>
      </c>
      <c r="B58" s="10" t="s">
        <v>153</v>
      </c>
      <c r="C58" s="10" t="s">
        <v>18</v>
      </c>
      <c r="D58" s="11" t="s">
        <v>154</v>
      </c>
      <c r="E58" s="10" t="s">
        <v>155</v>
      </c>
      <c r="F58" s="10" t="s">
        <v>117</v>
      </c>
      <c r="G58" s="10" t="s">
        <v>98</v>
      </c>
      <c r="H58" s="13">
        <v>2</v>
      </c>
      <c r="I58" s="13" t="s">
        <v>99</v>
      </c>
    </row>
    <row r="59" spans="1:9">
      <c r="A59" s="9">
        <v>191700019</v>
      </c>
      <c r="B59" s="10" t="s">
        <v>156</v>
      </c>
      <c r="C59" s="10" t="s">
        <v>18</v>
      </c>
      <c r="D59" s="11" t="s">
        <v>157</v>
      </c>
      <c r="E59" s="10" t="s">
        <v>139</v>
      </c>
      <c r="F59" s="10" t="s">
        <v>158</v>
      </c>
      <c r="G59" s="10" t="s">
        <v>98</v>
      </c>
      <c r="H59" s="13">
        <v>2</v>
      </c>
      <c r="I59" s="13" t="s">
        <v>99</v>
      </c>
    </row>
    <row r="60" spans="1:9">
      <c r="A60" s="9">
        <v>191700020</v>
      </c>
      <c r="B60" s="10" t="s">
        <v>159</v>
      </c>
      <c r="C60" s="10" t="s">
        <v>18</v>
      </c>
      <c r="D60" s="11" t="s">
        <v>160</v>
      </c>
      <c r="E60" s="10" t="s">
        <v>146</v>
      </c>
      <c r="F60" s="10" t="s">
        <v>161</v>
      </c>
      <c r="G60" s="10" t="s">
        <v>98</v>
      </c>
      <c r="H60" s="13">
        <v>2</v>
      </c>
      <c r="I60" s="13" t="s">
        <v>99</v>
      </c>
    </row>
    <row r="61" spans="1:9">
      <c r="A61" s="9">
        <v>191700021</v>
      </c>
      <c r="B61" s="10" t="s">
        <v>162</v>
      </c>
      <c r="C61" s="10" t="s">
        <v>18</v>
      </c>
      <c r="D61" s="11" t="s">
        <v>163</v>
      </c>
      <c r="E61" s="10" t="s">
        <v>13</v>
      </c>
      <c r="F61" s="10" t="s">
        <v>164</v>
      </c>
      <c r="G61" s="10" t="s">
        <v>98</v>
      </c>
      <c r="H61" s="13">
        <v>2</v>
      </c>
      <c r="I61" s="13" t="s">
        <v>99</v>
      </c>
    </row>
    <row r="62" spans="1:9">
      <c r="A62" s="9">
        <v>191700022</v>
      </c>
      <c r="B62" s="10" t="s">
        <v>165</v>
      </c>
      <c r="C62" s="10" t="s">
        <v>18</v>
      </c>
      <c r="D62" s="11" t="s">
        <v>166</v>
      </c>
      <c r="E62" s="10" t="s">
        <v>116</v>
      </c>
      <c r="F62" s="10" t="s">
        <v>117</v>
      </c>
      <c r="G62" s="10" t="s">
        <v>98</v>
      </c>
      <c r="H62" s="13">
        <v>2</v>
      </c>
      <c r="I62" s="13" t="s">
        <v>99</v>
      </c>
    </row>
    <row r="63" spans="1:9">
      <c r="A63" s="9">
        <v>191700023</v>
      </c>
      <c r="B63" s="10" t="s">
        <v>167</v>
      </c>
      <c r="C63" s="10" t="s">
        <v>11</v>
      </c>
      <c r="D63" s="11" t="s">
        <v>168</v>
      </c>
      <c r="E63" s="10" t="s">
        <v>169</v>
      </c>
      <c r="F63" s="10" t="s">
        <v>170</v>
      </c>
      <c r="G63" s="10" t="s">
        <v>98</v>
      </c>
      <c r="H63" s="13">
        <v>2</v>
      </c>
      <c r="I63" s="13" t="s">
        <v>99</v>
      </c>
    </row>
    <row r="64" spans="1:9">
      <c r="A64" s="9">
        <v>191700024</v>
      </c>
      <c r="B64" s="10" t="s">
        <v>171</v>
      </c>
      <c r="C64" s="10" t="s">
        <v>18</v>
      </c>
      <c r="D64" s="11" t="s">
        <v>172</v>
      </c>
      <c r="E64" s="10" t="s">
        <v>130</v>
      </c>
      <c r="F64" s="10" t="s">
        <v>173</v>
      </c>
      <c r="G64" s="10" t="s">
        <v>98</v>
      </c>
      <c r="H64" s="13">
        <v>2</v>
      </c>
      <c r="I64" s="13" t="s">
        <v>99</v>
      </c>
    </row>
    <row r="65" spans="1:9">
      <c r="A65" s="9">
        <v>191700025</v>
      </c>
      <c r="B65" s="10" t="s">
        <v>174</v>
      </c>
      <c r="C65" s="10" t="s">
        <v>11</v>
      </c>
      <c r="D65" s="11" t="s">
        <v>175</v>
      </c>
      <c r="E65" s="10" t="s">
        <v>146</v>
      </c>
      <c r="F65" s="10" t="s">
        <v>161</v>
      </c>
      <c r="G65" s="10" t="s">
        <v>98</v>
      </c>
      <c r="H65" s="13">
        <v>2</v>
      </c>
      <c r="I65" s="13" t="s">
        <v>99</v>
      </c>
    </row>
    <row r="66" spans="1:9">
      <c r="A66" s="9">
        <v>191700026</v>
      </c>
      <c r="B66" s="10" t="s">
        <v>176</v>
      </c>
      <c r="C66" s="10" t="s">
        <v>18</v>
      </c>
      <c r="D66" s="11" t="s">
        <v>177</v>
      </c>
      <c r="E66" s="10" t="s">
        <v>146</v>
      </c>
      <c r="F66" s="10" t="s">
        <v>161</v>
      </c>
      <c r="G66" s="10" t="s">
        <v>98</v>
      </c>
      <c r="H66" s="13">
        <v>2</v>
      </c>
      <c r="I66" s="13" t="s">
        <v>99</v>
      </c>
    </row>
    <row r="67" spans="1:9">
      <c r="A67" s="9">
        <v>191700027</v>
      </c>
      <c r="B67" s="10" t="s">
        <v>178</v>
      </c>
      <c r="C67" s="10" t="s">
        <v>18</v>
      </c>
      <c r="D67" s="11" t="s">
        <v>179</v>
      </c>
      <c r="E67" s="10" t="s">
        <v>13</v>
      </c>
      <c r="F67" s="10" t="s">
        <v>164</v>
      </c>
      <c r="G67" s="10" t="s">
        <v>98</v>
      </c>
      <c r="H67" s="13">
        <v>2</v>
      </c>
      <c r="I67" s="13" t="s">
        <v>99</v>
      </c>
    </row>
    <row r="68" spans="1:9">
      <c r="A68" s="9">
        <v>191700028</v>
      </c>
      <c r="B68" s="10" t="s">
        <v>180</v>
      </c>
      <c r="C68" s="10" t="s">
        <v>18</v>
      </c>
      <c r="D68" s="11" t="s">
        <v>181</v>
      </c>
      <c r="E68" s="10" t="s">
        <v>130</v>
      </c>
      <c r="F68" s="10" t="s">
        <v>182</v>
      </c>
      <c r="G68" s="10" t="s">
        <v>98</v>
      </c>
      <c r="H68" s="13">
        <v>2</v>
      </c>
      <c r="I68" s="13" t="s">
        <v>99</v>
      </c>
    </row>
    <row r="69" spans="1:9">
      <c r="A69" s="9">
        <v>191700029</v>
      </c>
      <c r="B69" s="10" t="s">
        <v>183</v>
      </c>
      <c r="C69" s="10" t="s">
        <v>18</v>
      </c>
      <c r="D69" s="11" t="s">
        <v>184</v>
      </c>
      <c r="E69" s="10" t="s">
        <v>146</v>
      </c>
      <c r="F69" s="10" t="s">
        <v>161</v>
      </c>
      <c r="G69" s="10" t="s">
        <v>98</v>
      </c>
      <c r="H69" s="13">
        <v>2</v>
      </c>
      <c r="I69" s="13" t="s">
        <v>99</v>
      </c>
    </row>
    <row r="70" spans="1:9">
      <c r="A70" s="9">
        <v>191700030</v>
      </c>
      <c r="B70" s="10" t="s">
        <v>185</v>
      </c>
      <c r="C70" s="10" t="s">
        <v>11</v>
      </c>
      <c r="D70" s="11" t="s">
        <v>186</v>
      </c>
      <c r="E70" s="10" t="s">
        <v>187</v>
      </c>
      <c r="F70" s="10" t="s">
        <v>188</v>
      </c>
      <c r="G70" s="10" t="s">
        <v>98</v>
      </c>
      <c r="H70" s="13">
        <v>2</v>
      </c>
      <c r="I70" s="13" t="s">
        <v>99</v>
      </c>
    </row>
    <row r="71" spans="1:9">
      <c r="A71" s="9">
        <v>191700031</v>
      </c>
      <c r="B71" s="10" t="s">
        <v>189</v>
      </c>
      <c r="C71" s="10" t="s">
        <v>11</v>
      </c>
      <c r="D71" s="11" t="s">
        <v>190</v>
      </c>
      <c r="E71" s="10" t="s">
        <v>130</v>
      </c>
      <c r="F71" s="10" t="s">
        <v>131</v>
      </c>
      <c r="G71" s="10" t="s">
        <v>98</v>
      </c>
      <c r="H71" s="13">
        <v>2</v>
      </c>
      <c r="I71" s="13" t="s">
        <v>99</v>
      </c>
    </row>
    <row r="72" spans="1:9">
      <c r="A72" s="9">
        <v>191700032</v>
      </c>
      <c r="B72" s="10" t="s">
        <v>191</v>
      </c>
      <c r="C72" s="10" t="s">
        <v>18</v>
      </c>
      <c r="D72" s="11" t="s">
        <v>192</v>
      </c>
      <c r="E72" s="10" t="s">
        <v>193</v>
      </c>
      <c r="F72" s="10" t="s">
        <v>194</v>
      </c>
      <c r="G72" s="10" t="s">
        <v>98</v>
      </c>
      <c r="H72" s="13">
        <v>2</v>
      </c>
      <c r="I72" s="13" t="s">
        <v>99</v>
      </c>
    </row>
    <row r="73" spans="1:9">
      <c r="A73" s="9">
        <v>191700033</v>
      </c>
      <c r="B73" s="10" t="s">
        <v>195</v>
      </c>
      <c r="C73" s="10" t="s">
        <v>11</v>
      </c>
      <c r="D73" s="11" t="s">
        <v>196</v>
      </c>
      <c r="E73" s="10" t="s">
        <v>112</v>
      </c>
      <c r="F73" s="10" t="s">
        <v>197</v>
      </c>
      <c r="G73" s="10" t="s">
        <v>98</v>
      </c>
      <c r="H73" s="13">
        <v>2</v>
      </c>
      <c r="I73" s="13" t="s">
        <v>99</v>
      </c>
    </row>
    <row r="74" spans="1:9">
      <c r="A74" s="9">
        <v>191700034</v>
      </c>
      <c r="B74" s="10" t="s">
        <v>198</v>
      </c>
      <c r="C74" s="10" t="s">
        <v>18</v>
      </c>
      <c r="D74" s="11" t="s">
        <v>199</v>
      </c>
      <c r="E74" s="10" t="s">
        <v>123</v>
      </c>
      <c r="F74" s="10" t="s">
        <v>200</v>
      </c>
      <c r="G74" s="10" t="s">
        <v>98</v>
      </c>
      <c r="H74" s="13">
        <v>2</v>
      </c>
      <c r="I74" s="13" t="s">
        <v>99</v>
      </c>
    </row>
    <row r="75" spans="1:9">
      <c r="A75" s="9">
        <v>191700035</v>
      </c>
      <c r="B75" s="10" t="s">
        <v>201</v>
      </c>
      <c r="C75" s="10" t="s">
        <v>11</v>
      </c>
      <c r="D75" s="11" t="s">
        <v>202</v>
      </c>
      <c r="E75" s="10" t="s">
        <v>203</v>
      </c>
      <c r="F75" s="10" t="s">
        <v>204</v>
      </c>
      <c r="G75" s="10" t="s">
        <v>98</v>
      </c>
      <c r="H75" s="13">
        <v>2</v>
      </c>
      <c r="I75" s="13" t="s">
        <v>99</v>
      </c>
    </row>
    <row r="76" spans="1:9">
      <c r="A76" s="9">
        <v>191700036</v>
      </c>
      <c r="B76" s="10" t="s">
        <v>205</v>
      </c>
      <c r="C76" s="10" t="s">
        <v>18</v>
      </c>
      <c r="D76" s="11" t="s">
        <v>206</v>
      </c>
      <c r="E76" s="10" t="s">
        <v>130</v>
      </c>
      <c r="F76" s="10" t="s">
        <v>182</v>
      </c>
      <c r="G76" s="10" t="s">
        <v>98</v>
      </c>
      <c r="H76" s="13">
        <v>2</v>
      </c>
      <c r="I76" s="13" t="s">
        <v>99</v>
      </c>
    </row>
    <row r="77" spans="1:9">
      <c r="A77" s="9">
        <v>191700037</v>
      </c>
      <c r="B77" s="10" t="s">
        <v>207</v>
      </c>
      <c r="C77" s="10" t="s">
        <v>18</v>
      </c>
      <c r="D77" s="11" t="s">
        <v>208</v>
      </c>
      <c r="E77" s="10" t="s">
        <v>130</v>
      </c>
      <c r="F77" s="10" t="s">
        <v>131</v>
      </c>
      <c r="G77" s="10" t="s">
        <v>98</v>
      </c>
      <c r="H77" s="13">
        <v>2</v>
      </c>
      <c r="I77" s="13" t="s">
        <v>99</v>
      </c>
    </row>
    <row r="78" spans="1:9">
      <c r="A78" s="9">
        <v>191700038</v>
      </c>
      <c r="B78" s="10" t="s">
        <v>209</v>
      </c>
      <c r="C78" s="10" t="s">
        <v>18</v>
      </c>
      <c r="D78" s="11" t="s">
        <v>210</v>
      </c>
      <c r="E78" s="10" t="s">
        <v>116</v>
      </c>
      <c r="F78" s="10" t="s">
        <v>117</v>
      </c>
      <c r="G78" s="10" t="s">
        <v>98</v>
      </c>
      <c r="H78" s="13">
        <v>2</v>
      </c>
      <c r="I78" s="13" t="s">
        <v>99</v>
      </c>
    </row>
    <row r="79" spans="1:9">
      <c r="A79" s="9">
        <v>191700039</v>
      </c>
      <c r="B79" s="10" t="s">
        <v>211</v>
      </c>
      <c r="C79" s="10" t="s">
        <v>18</v>
      </c>
      <c r="D79" s="11" t="s">
        <v>212</v>
      </c>
      <c r="E79" s="10" t="s">
        <v>13</v>
      </c>
      <c r="F79" s="10" t="s">
        <v>106</v>
      </c>
      <c r="G79" s="10" t="s">
        <v>98</v>
      </c>
      <c r="H79" s="13">
        <v>3</v>
      </c>
      <c r="I79" s="13" t="s">
        <v>213</v>
      </c>
    </row>
    <row r="80" spans="1:9">
      <c r="A80" s="9">
        <v>191700040</v>
      </c>
      <c r="B80" s="10" t="s">
        <v>214</v>
      </c>
      <c r="C80" s="10" t="s">
        <v>18</v>
      </c>
      <c r="D80" s="11" t="s">
        <v>215</v>
      </c>
      <c r="E80" s="10" t="s">
        <v>130</v>
      </c>
      <c r="F80" s="10" t="s">
        <v>131</v>
      </c>
      <c r="G80" s="10" t="s">
        <v>98</v>
      </c>
      <c r="H80" s="13">
        <v>3</v>
      </c>
      <c r="I80" s="13" t="s">
        <v>213</v>
      </c>
    </row>
    <row r="81" spans="1:9">
      <c r="A81" s="9">
        <v>191700041</v>
      </c>
      <c r="B81" s="10" t="s">
        <v>216</v>
      </c>
      <c r="C81" s="10" t="s">
        <v>18</v>
      </c>
      <c r="D81" s="11" t="s">
        <v>217</v>
      </c>
      <c r="E81" s="10" t="s">
        <v>130</v>
      </c>
      <c r="F81" s="10" t="s">
        <v>182</v>
      </c>
      <c r="G81" s="10" t="s">
        <v>98</v>
      </c>
      <c r="H81" s="13">
        <v>3</v>
      </c>
      <c r="I81" s="13" t="s">
        <v>213</v>
      </c>
    </row>
    <row r="82" spans="1:9">
      <c r="A82" s="9">
        <v>191700042</v>
      </c>
      <c r="B82" s="10" t="s">
        <v>218</v>
      </c>
      <c r="C82" s="10" t="s">
        <v>11</v>
      </c>
      <c r="D82" s="11" t="s">
        <v>219</v>
      </c>
      <c r="E82" s="10" t="s">
        <v>130</v>
      </c>
      <c r="F82" s="10" t="s">
        <v>131</v>
      </c>
      <c r="G82" s="10" t="s">
        <v>98</v>
      </c>
      <c r="H82" s="13">
        <v>3</v>
      </c>
      <c r="I82" s="13" t="s">
        <v>213</v>
      </c>
    </row>
    <row r="83" spans="1:9">
      <c r="A83" s="9">
        <v>191700043</v>
      </c>
      <c r="B83" s="10" t="s">
        <v>220</v>
      </c>
      <c r="C83" s="10" t="s">
        <v>18</v>
      </c>
      <c r="D83" s="11" t="s">
        <v>221</v>
      </c>
      <c r="E83" s="10" t="s">
        <v>139</v>
      </c>
      <c r="F83" s="10" t="s">
        <v>140</v>
      </c>
      <c r="G83" s="10" t="s">
        <v>98</v>
      </c>
      <c r="H83" s="13">
        <v>3</v>
      </c>
      <c r="I83" s="13" t="s">
        <v>213</v>
      </c>
    </row>
    <row r="84" spans="1:9">
      <c r="A84" s="9">
        <v>191700044</v>
      </c>
      <c r="B84" s="10" t="s">
        <v>222</v>
      </c>
      <c r="C84" s="10" t="s">
        <v>18</v>
      </c>
      <c r="D84" s="11" t="s">
        <v>223</v>
      </c>
      <c r="E84" s="10" t="s">
        <v>131</v>
      </c>
      <c r="F84" s="10" t="s">
        <v>173</v>
      </c>
      <c r="G84" s="10" t="s">
        <v>98</v>
      </c>
      <c r="H84" s="13">
        <v>3</v>
      </c>
      <c r="I84" s="13" t="s">
        <v>213</v>
      </c>
    </row>
    <row r="85" spans="1:9">
      <c r="A85" s="9">
        <v>191700045</v>
      </c>
      <c r="B85" s="10" t="s">
        <v>224</v>
      </c>
      <c r="C85" s="10" t="s">
        <v>18</v>
      </c>
      <c r="D85" s="11" t="s">
        <v>225</v>
      </c>
      <c r="E85" s="10" t="s">
        <v>139</v>
      </c>
      <c r="F85" s="10" t="s">
        <v>140</v>
      </c>
      <c r="G85" s="10" t="s">
        <v>98</v>
      </c>
      <c r="H85" s="13">
        <v>3</v>
      </c>
      <c r="I85" s="13" t="s">
        <v>213</v>
      </c>
    </row>
    <row r="86" spans="1:9">
      <c r="A86" s="9">
        <v>191700046</v>
      </c>
      <c r="B86" s="10" t="s">
        <v>226</v>
      </c>
      <c r="C86" s="10" t="s">
        <v>18</v>
      </c>
      <c r="D86" s="11" t="s">
        <v>227</v>
      </c>
      <c r="E86" s="10" t="s">
        <v>102</v>
      </c>
      <c r="F86" s="10" t="s">
        <v>103</v>
      </c>
      <c r="G86" s="10" t="s">
        <v>98</v>
      </c>
      <c r="H86" s="13">
        <v>3</v>
      </c>
      <c r="I86" s="13" t="s">
        <v>213</v>
      </c>
    </row>
    <row r="87" spans="1:9">
      <c r="A87" s="9">
        <v>191700047</v>
      </c>
      <c r="B87" s="10" t="s">
        <v>228</v>
      </c>
      <c r="C87" s="10" t="s">
        <v>18</v>
      </c>
      <c r="D87" s="11" t="s">
        <v>229</v>
      </c>
      <c r="E87" s="10" t="s">
        <v>102</v>
      </c>
      <c r="F87" s="10" t="s">
        <v>230</v>
      </c>
      <c r="G87" s="10" t="s">
        <v>98</v>
      </c>
      <c r="H87" s="13">
        <v>3</v>
      </c>
      <c r="I87" s="13" t="s">
        <v>213</v>
      </c>
    </row>
    <row r="88" spans="1:9">
      <c r="A88" s="9">
        <v>191700048</v>
      </c>
      <c r="B88" s="10" t="s">
        <v>231</v>
      </c>
      <c r="C88" s="10" t="s">
        <v>18</v>
      </c>
      <c r="D88" s="11" t="s">
        <v>232</v>
      </c>
      <c r="E88" s="10" t="s">
        <v>13</v>
      </c>
      <c r="F88" s="10" t="s">
        <v>233</v>
      </c>
      <c r="G88" s="10" t="s">
        <v>98</v>
      </c>
      <c r="H88" s="13">
        <v>3</v>
      </c>
      <c r="I88" s="13" t="s">
        <v>213</v>
      </c>
    </row>
    <row r="89" spans="1:9">
      <c r="A89" s="9">
        <v>191700049</v>
      </c>
      <c r="B89" s="10" t="s">
        <v>234</v>
      </c>
      <c r="C89" s="10" t="s">
        <v>18</v>
      </c>
      <c r="D89" s="11" t="s">
        <v>235</v>
      </c>
      <c r="E89" s="10" t="s">
        <v>116</v>
      </c>
      <c r="F89" s="10" t="s">
        <v>236</v>
      </c>
      <c r="G89" s="10" t="s">
        <v>98</v>
      </c>
      <c r="H89" s="13">
        <v>3</v>
      </c>
      <c r="I89" s="13" t="s">
        <v>213</v>
      </c>
    </row>
    <row r="90" spans="1:9">
      <c r="A90" s="9">
        <v>191700050</v>
      </c>
      <c r="B90" s="10" t="s">
        <v>237</v>
      </c>
      <c r="C90" s="10" t="s">
        <v>11</v>
      </c>
      <c r="D90" s="11" t="s">
        <v>238</v>
      </c>
      <c r="E90" s="10" t="s">
        <v>112</v>
      </c>
      <c r="F90" s="10" t="s">
        <v>239</v>
      </c>
      <c r="G90" s="10" t="s">
        <v>98</v>
      </c>
      <c r="H90" s="13">
        <v>3</v>
      </c>
      <c r="I90" s="13" t="s">
        <v>213</v>
      </c>
    </row>
    <row r="91" spans="1:9">
      <c r="A91" s="9">
        <v>191700051</v>
      </c>
      <c r="B91" s="10" t="s">
        <v>240</v>
      </c>
      <c r="C91" s="10" t="s">
        <v>18</v>
      </c>
      <c r="D91" s="11" t="s">
        <v>241</v>
      </c>
      <c r="E91" s="10" t="s">
        <v>242</v>
      </c>
      <c r="F91" s="10" t="s">
        <v>117</v>
      </c>
      <c r="G91" s="10" t="s">
        <v>98</v>
      </c>
      <c r="H91" s="13">
        <v>3</v>
      </c>
      <c r="I91" s="13" t="s">
        <v>213</v>
      </c>
    </row>
    <row r="92" spans="1:9">
      <c r="A92" s="9">
        <v>191700052</v>
      </c>
      <c r="B92" s="10" t="s">
        <v>243</v>
      </c>
      <c r="C92" s="10" t="s">
        <v>18</v>
      </c>
      <c r="D92" s="11" t="s">
        <v>244</v>
      </c>
      <c r="E92" s="10" t="s">
        <v>116</v>
      </c>
      <c r="F92" s="10" t="s">
        <v>117</v>
      </c>
      <c r="G92" s="10" t="s">
        <v>98</v>
      </c>
      <c r="H92" s="13">
        <v>3</v>
      </c>
      <c r="I92" s="13" t="s">
        <v>213</v>
      </c>
    </row>
    <row r="93" spans="1:9">
      <c r="A93" s="9">
        <v>191700053</v>
      </c>
      <c r="B93" s="10" t="s">
        <v>245</v>
      </c>
      <c r="C93" s="10" t="s">
        <v>18</v>
      </c>
      <c r="D93" s="11" t="s">
        <v>246</v>
      </c>
      <c r="E93" s="10" t="s">
        <v>13</v>
      </c>
      <c r="F93" s="10" t="s">
        <v>247</v>
      </c>
      <c r="G93" s="10" t="s">
        <v>98</v>
      </c>
      <c r="H93" s="13">
        <v>3</v>
      </c>
      <c r="I93" s="13" t="s">
        <v>213</v>
      </c>
    </row>
    <row r="94" spans="1:9">
      <c r="A94" s="9">
        <v>191700054</v>
      </c>
      <c r="B94" s="10" t="s">
        <v>248</v>
      </c>
      <c r="C94" s="10" t="s">
        <v>18</v>
      </c>
      <c r="D94" s="11" t="s">
        <v>249</v>
      </c>
      <c r="E94" s="10" t="s">
        <v>102</v>
      </c>
      <c r="F94" s="10" t="s">
        <v>250</v>
      </c>
      <c r="G94" s="10" t="s">
        <v>98</v>
      </c>
      <c r="H94" s="13">
        <v>3</v>
      </c>
      <c r="I94" s="13" t="s">
        <v>213</v>
      </c>
    </row>
    <row r="95" spans="1:9">
      <c r="A95" s="9">
        <v>191700055</v>
      </c>
      <c r="B95" s="10" t="s">
        <v>251</v>
      </c>
      <c r="C95" s="10" t="s">
        <v>18</v>
      </c>
      <c r="D95" s="11" t="s">
        <v>252</v>
      </c>
      <c r="E95" s="10" t="s">
        <v>123</v>
      </c>
      <c r="F95" s="10" t="s">
        <v>143</v>
      </c>
      <c r="G95" s="10" t="s">
        <v>98</v>
      </c>
      <c r="H95" s="13">
        <v>3</v>
      </c>
      <c r="I95" s="13" t="s">
        <v>213</v>
      </c>
    </row>
    <row r="96" spans="1:9">
      <c r="A96" s="9">
        <v>191700056</v>
      </c>
      <c r="B96" s="10" t="s">
        <v>253</v>
      </c>
      <c r="C96" s="10" t="s">
        <v>18</v>
      </c>
      <c r="D96" s="11" t="s">
        <v>254</v>
      </c>
      <c r="E96" s="10" t="s">
        <v>139</v>
      </c>
      <c r="F96" s="10" t="s">
        <v>255</v>
      </c>
      <c r="G96" s="10" t="s">
        <v>98</v>
      </c>
      <c r="H96" s="13">
        <v>3</v>
      </c>
      <c r="I96" s="13" t="s">
        <v>213</v>
      </c>
    </row>
    <row r="97" spans="1:9">
      <c r="A97" s="9">
        <v>191700057</v>
      </c>
      <c r="B97" s="10" t="s">
        <v>256</v>
      </c>
      <c r="C97" s="10" t="s">
        <v>11</v>
      </c>
      <c r="D97" s="11" t="s">
        <v>257</v>
      </c>
      <c r="E97" s="10" t="s">
        <v>112</v>
      </c>
      <c r="F97" s="10" t="s">
        <v>197</v>
      </c>
      <c r="G97" s="10" t="s">
        <v>98</v>
      </c>
      <c r="H97" s="13">
        <v>3</v>
      </c>
      <c r="I97" s="13" t="s">
        <v>213</v>
      </c>
    </row>
    <row r="98" spans="1:9">
      <c r="A98" s="9">
        <v>191700058</v>
      </c>
      <c r="B98" s="10" t="s">
        <v>258</v>
      </c>
      <c r="C98" s="10" t="s">
        <v>18</v>
      </c>
      <c r="D98" s="11" t="s">
        <v>259</v>
      </c>
      <c r="E98" s="10" t="s">
        <v>139</v>
      </c>
      <c r="F98" s="10" t="s">
        <v>140</v>
      </c>
      <c r="G98" s="10" t="s">
        <v>98</v>
      </c>
      <c r="H98" s="13">
        <v>3</v>
      </c>
      <c r="I98" s="13" t="s">
        <v>213</v>
      </c>
    </row>
    <row r="99" spans="1:9">
      <c r="A99" s="9">
        <v>191700059</v>
      </c>
      <c r="B99" s="10" t="s">
        <v>260</v>
      </c>
      <c r="C99" s="10" t="s">
        <v>18</v>
      </c>
      <c r="D99" s="11" t="s">
        <v>261</v>
      </c>
      <c r="E99" s="10" t="s">
        <v>123</v>
      </c>
      <c r="F99" s="10" t="s">
        <v>262</v>
      </c>
      <c r="G99" s="10" t="s">
        <v>98</v>
      </c>
      <c r="H99" s="13">
        <v>3</v>
      </c>
      <c r="I99" s="13" t="s">
        <v>213</v>
      </c>
    </row>
    <row r="100" spans="1:9">
      <c r="A100" s="9">
        <v>191700060</v>
      </c>
      <c r="B100" s="10" t="s">
        <v>263</v>
      </c>
      <c r="C100" s="10" t="s">
        <v>18</v>
      </c>
      <c r="D100" s="11" t="s">
        <v>264</v>
      </c>
      <c r="E100" s="10" t="s">
        <v>116</v>
      </c>
      <c r="F100" s="10" t="s">
        <v>117</v>
      </c>
      <c r="G100" s="10" t="s">
        <v>98</v>
      </c>
      <c r="H100" s="13">
        <v>3</v>
      </c>
      <c r="I100" s="13" t="s">
        <v>213</v>
      </c>
    </row>
    <row r="101" spans="1:9">
      <c r="A101" s="9">
        <v>191700061</v>
      </c>
      <c r="B101" s="10" t="s">
        <v>265</v>
      </c>
      <c r="C101" s="10" t="s">
        <v>18</v>
      </c>
      <c r="D101" s="11" t="s">
        <v>266</v>
      </c>
      <c r="E101" s="10" t="s">
        <v>267</v>
      </c>
      <c r="F101" s="10" t="s">
        <v>155</v>
      </c>
      <c r="G101" s="10" t="s">
        <v>98</v>
      </c>
      <c r="H101" s="13">
        <v>3</v>
      </c>
      <c r="I101" s="13" t="s">
        <v>213</v>
      </c>
    </row>
    <row r="102" spans="1:9">
      <c r="A102" s="9">
        <v>191700062</v>
      </c>
      <c r="B102" s="10" t="s">
        <v>268</v>
      </c>
      <c r="C102" s="10" t="s">
        <v>11</v>
      </c>
      <c r="D102" s="11" t="s">
        <v>269</v>
      </c>
      <c r="E102" s="10" t="s">
        <v>112</v>
      </c>
      <c r="F102" s="10" t="s">
        <v>270</v>
      </c>
      <c r="G102" s="10" t="s">
        <v>98</v>
      </c>
      <c r="H102" s="13">
        <v>3</v>
      </c>
      <c r="I102" s="13" t="s">
        <v>213</v>
      </c>
    </row>
    <row r="103" spans="1:9">
      <c r="A103" s="9">
        <v>191700063</v>
      </c>
      <c r="B103" s="10" t="s">
        <v>271</v>
      </c>
      <c r="C103" s="10" t="s">
        <v>18</v>
      </c>
      <c r="D103" s="11" t="s">
        <v>272</v>
      </c>
      <c r="E103" s="10" t="s">
        <v>139</v>
      </c>
      <c r="F103" s="10" t="s">
        <v>140</v>
      </c>
      <c r="G103" s="10" t="s">
        <v>98</v>
      </c>
      <c r="H103" s="13">
        <v>3</v>
      </c>
      <c r="I103" s="13" t="s">
        <v>213</v>
      </c>
    </row>
    <row r="104" spans="1:9">
      <c r="A104" s="9">
        <v>191700064</v>
      </c>
      <c r="B104" s="10" t="s">
        <v>273</v>
      </c>
      <c r="C104" s="10" t="s">
        <v>18</v>
      </c>
      <c r="D104" s="11" t="s">
        <v>274</v>
      </c>
      <c r="E104" s="10" t="s">
        <v>267</v>
      </c>
      <c r="F104" s="10" t="s">
        <v>117</v>
      </c>
      <c r="G104" s="10" t="s">
        <v>98</v>
      </c>
      <c r="H104" s="13">
        <v>3</v>
      </c>
      <c r="I104" s="13" t="s">
        <v>213</v>
      </c>
    </row>
    <row r="105" spans="1:9">
      <c r="A105" s="9">
        <v>191700065</v>
      </c>
      <c r="B105" s="10" t="s">
        <v>275</v>
      </c>
      <c r="C105" s="10" t="s">
        <v>11</v>
      </c>
      <c r="D105" s="11" t="s">
        <v>276</v>
      </c>
      <c r="E105" s="10" t="s">
        <v>102</v>
      </c>
      <c r="F105" s="10" t="s">
        <v>277</v>
      </c>
      <c r="G105" s="10" t="s">
        <v>98</v>
      </c>
      <c r="H105" s="13">
        <v>3</v>
      </c>
      <c r="I105" s="13" t="s">
        <v>213</v>
      </c>
    </row>
    <row r="106" spans="1:9">
      <c r="A106" s="9">
        <v>191700066</v>
      </c>
      <c r="B106" s="10" t="s">
        <v>278</v>
      </c>
      <c r="C106" s="10" t="s">
        <v>18</v>
      </c>
      <c r="D106" s="11" t="s">
        <v>279</v>
      </c>
      <c r="E106" s="10" t="s">
        <v>130</v>
      </c>
      <c r="F106" s="10" t="s">
        <v>131</v>
      </c>
      <c r="G106" s="10" t="s">
        <v>98</v>
      </c>
      <c r="H106" s="13">
        <v>3</v>
      </c>
      <c r="I106" s="13" t="s">
        <v>213</v>
      </c>
    </row>
    <row r="107" spans="1:9">
      <c r="A107" s="9">
        <v>191700067</v>
      </c>
      <c r="B107" s="10" t="s">
        <v>280</v>
      </c>
      <c r="C107" s="10" t="s">
        <v>11</v>
      </c>
      <c r="D107" s="11" t="s">
        <v>281</v>
      </c>
      <c r="E107" s="10" t="s">
        <v>13</v>
      </c>
      <c r="F107" s="10" t="s">
        <v>164</v>
      </c>
      <c r="G107" s="10" t="s">
        <v>98</v>
      </c>
      <c r="H107" s="13">
        <v>3</v>
      </c>
      <c r="I107" s="13" t="s">
        <v>213</v>
      </c>
    </row>
    <row r="108" spans="1:9">
      <c r="A108" s="9">
        <v>191700068</v>
      </c>
      <c r="B108" s="10" t="s">
        <v>282</v>
      </c>
      <c r="C108" s="10" t="s">
        <v>18</v>
      </c>
      <c r="D108" s="11" t="s">
        <v>283</v>
      </c>
      <c r="E108" s="10" t="s">
        <v>102</v>
      </c>
      <c r="F108" s="10" t="s">
        <v>277</v>
      </c>
      <c r="G108" s="10" t="s">
        <v>98</v>
      </c>
      <c r="H108" s="13">
        <v>3</v>
      </c>
      <c r="I108" s="13" t="s">
        <v>213</v>
      </c>
    </row>
    <row r="109" spans="1:9">
      <c r="A109" s="9">
        <v>191700069</v>
      </c>
      <c r="B109" s="10" t="s">
        <v>284</v>
      </c>
      <c r="C109" s="10" t="s">
        <v>18</v>
      </c>
      <c r="D109" s="11" t="s">
        <v>285</v>
      </c>
      <c r="E109" s="10" t="s">
        <v>102</v>
      </c>
      <c r="F109" s="10" t="s">
        <v>286</v>
      </c>
      <c r="G109" s="10" t="s">
        <v>98</v>
      </c>
      <c r="H109" s="13">
        <v>3</v>
      </c>
      <c r="I109" s="13" t="s">
        <v>213</v>
      </c>
    </row>
    <row r="110" spans="1:9">
      <c r="A110" s="9">
        <v>191700070</v>
      </c>
      <c r="B110" s="10" t="s">
        <v>287</v>
      </c>
      <c r="C110" s="10" t="s">
        <v>11</v>
      </c>
      <c r="D110" s="11" t="s">
        <v>288</v>
      </c>
      <c r="E110" s="10" t="s">
        <v>123</v>
      </c>
      <c r="F110" s="10" t="s">
        <v>194</v>
      </c>
      <c r="G110" s="10" t="s">
        <v>98</v>
      </c>
      <c r="H110" s="13">
        <v>3</v>
      </c>
      <c r="I110" s="13" t="s">
        <v>213</v>
      </c>
    </row>
    <row r="111" spans="1:9">
      <c r="A111" s="9">
        <v>191700071</v>
      </c>
      <c r="B111" s="10" t="s">
        <v>289</v>
      </c>
      <c r="C111" s="10" t="s">
        <v>18</v>
      </c>
      <c r="D111" s="11" t="s">
        <v>290</v>
      </c>
      <c r="E111" s="10" t="s">
        <v>130</v>
      </c>
      <c r="F111" s="10" t="s">
        <v>182</v>
      </c>
      <c r="G111" s="10" t="s">
        <v>98</v>
      </c>
      <c r="H111" s="13">
        <v>3</v>
      </c>
      <c r="I111" s="13" t="s">
        <v>213</v>
      </c>
    </row>
    <row r="112" spans="1:9">
      <c r="A112" s="9">
        <v>191700072</v>
      </c>
      <c r="B112" s="10" t="s">
        <v>291</v>
      </c>
      <c r="C112" s="10" t="s">
        <v>18</v>
      </c>
      <c r="D112" s="11" t="s">
        <v>292</v>
      </c>
      <c r="E112" s="10" t="s">
        <v>130</v>
      </c>
      <c r="F112" s="10" t="s">
        <v>293</v>
      </c>
      <c r="G112" s="10" t="s">
        <v>98</v>
      </c>
      <c r="H112" s="13">
        <v>3</v>
      </c>
      <c r="I112" s="13" t="s">
        <v>213</v>
      </c>
    </row>
    <row r="113" spans="1:9">
      <c r="A113" s="9">
        <v>191700073</v>
      </c>
      <c r="B113" s="10" t="s">
        <v>294</v>
      </c>
      <c r="C113" s="10" t="s">
        <v>11</v>
      </c>
      <c r="D113" s="11" t="s">
        <v>295</v>
      </c>
      <c r="E113" s="10" t="s">
        <v>13</v>
      </c>
      <c r="F113" s="10" t="s">
        <v>233</v>
      </c>
      <c r="G113" s="10" t="s">
        <v>98</v>
      </c>
      <c r="H113" s="13">
        <v>3</v>
      </c>
      <c r="I113" s="13" t="s">
        <v>213</v>
      </c>
    </row>
    <row r="114" spans="1:9">
      <c r="A114" s="9">
        <v>191700074</v>
      </c>
      <c r="B114" s="10" t="s">
        <v>296</v>
      </c>
      <c r="C114" s="10" t="s">
        <v>18</v>
      </c>
      <c r="D114" s="11" t="s">
        <v>297</v>
      </c>
      <c r="E114" s="10" t="s">
        <v>116</v>
      </c>
      <c r="F114" s="10" t="s">
        <v>298</v>
      </c>
      <c r="G114" s="10" t="s">
        <v>98</v>
      </c>
      <c r="H114" s="13">
        <v>3</v>
      </c>
      <c r="I114" s="13" t="s">
        <v>213</v>
      </c>
    </row>
    <row r="115" spans="1:9">
      <c r="A115" s="9">
        <v>191700075</v>
      </c>
      <c r="B115" s="10" t="s">
        <v>299</v>
      </c>
      <c r="C115" s="10" t="s">
        <v>18</v>
      </c>
      <c r="D115" s="11" t="s">
        <v>300</v>
      </c>
      <c r="E115" s="10" t="s">
        <v>130</v>
      </c>
      <c r="F115" s="10" t="s">
        <v>173</v>
      </c>
      <c r="G115" s="10" t="s">
        <v>98</v>
      </c>
      <c r="H115" s="13">
        <v>3</v>
      </c>
      <c r="I115" s="13" t="s">
        <v>213</v>
      </c>
    </row>
    <row r="116" spans="1:9">
      <c r="A116" s="9">
        <v>191700076</v>
      </c>
      <c r="B116" s="10" t="s">
        <v>301</v>
      </c>
      <c r="C116" s="10" t="s">
        <v>18</v>
      </c>
      <c r="D116" s="11" t="s">
        <v>302</v>
      </c>
      <c r="E116" s="10" t="s">
        <v>155</v>
      </c>
      <c r="F116" s="10" t="s">
        <v>303</v>
      </c>
      <c r="G116" s="10" t="s">
        <v>98</v>
      </c>
      <c r="H116" s="13">
        <v>3</v>
      </c>
      <c r="I116" s="13" t="s">
        <v>213</v>
      </c>
    </row>
    <row r="117" spans="1:9">
      <c r="A117" s="9">
        <v>191700077</v>
      </c>
      <c r="B117" s="10" t="s">
        <v>304</v>
      </c>
      <c r="C117" s="10" t="s">
        <v>18</v>
      </c>
      <c r="D117" s="11" t="s">
        <v>305</v>
      </c>
      <c r="E117" s="10" t="s">
        <v>13</v>
      </c>
      <c r="F117" s="10" t="s">
        <v>247</v>
      </c>
      <c r="G117" s="10" t="s">
        <v>98</v>
      </c>
      <c r="H117" s="13">
        <v>4</v>
      </c>
      <c r="I117" s="13" t="s">
        <v>306</v>
      </c>
    </row>
    <row r="118" spans="1:9">
      <c r="A118" s="9">
        <v>191700078</v>
      </c>
      <c r="B118" s="10" t="s">
        <v>307</v>
      </c>
      <c r="C118" s="10" t="s">
        <v>18</v>
      </c>
      <c r="D118" s="11" t="s">
        <v>308</v>
      </c>
      <c r="E118" s="10" t="s">
        <v>116</v>
      </c>
      <c r="F118" s="10" t="s">
        <v>117</v>
      </c>
      <c r="G118" s="10" t="s">
        <v>98</v>
      </c>
      <c r="H118" s="13">
        <v>4</v>
      </c>
      <c r="I118" s="13" t="s">
        <v>306</v>
      </c>
    </row>
    <row r="119" spans="1:9">
      <c r="A119" s="9">
        <v>191700079</v>
      </c>
      <c r="B119" s="10" t="s">
        <v>309</v>
      </c>
      <c r="C119" s="10" t="s">
        <v>11</v>
      </c>
      <c r="D119" s="11" t="s">
        <v>310</v>
      </c>
      <c r="E119" s="10" t="s">
        <v>123</v>
      </c>
      <c r="F119" s="10" t="s">
        <v>143</v>
      </c>
      <c r="G119" s="10" t="s">
        <v>98</v>
      </c>
      <c r="H119" s="13">
        <v>4</v>
      </c>
      <c r="I119" s="13" t="s">
        <v>306</v>
      </c>
    </row>
    <row r="120" spans="1:9">
      <c r="A120" s="9">
        <v>191700080</v>
      </c>
      <c r="B120" s="10" t="s">
        <v>311</v>
      </c>
      <c r="C120" s="10" t="s">
        <v>18</v>
      </c>
      <c r="D120" s="11" t="s">
        <v>312</v>
      </c>
      <c r="E120" s="10" t="s">
        <v>102</v>
      </c>
      <c r="F120" s="10" t="s">
        <v>286</v>
      </c>
      <c r="G120" s="10" t="s">
        <v>98</v>
      </c>
      <c r="H120" s="13">
        <v>4</v>
      </c>
      <c r="I120" s="13" t="s">
        <v>306</v>
      </c>
    </row>
    <row r="121" spans="1:9">
      <c r="A121" s="9">
        <v>191700081</v>
      </c>
      <c r="B121" s="10" t="s">
        <v>313</v>
      </c>
      <c r="C121" s="10" t="s">
        <v>18</v>
      </c>
      <c r="D121" s="11" t="s">
        <v>314</v>
      </c>
      <c r="E121" s="10" t="s">
        <v>315</v>
      </c>
      <c r="F121" s="10" t="s">
        <v>127</v>
      </c>
      <c r="G121" s="10" t="s">
        <v>98</v>
      </c>
      <c r="H121" s="13">
        <v>4</v>
      </c>
      <c r="I121" s="13" t="s">
        <v>306</v>
      </c>
    </row>
    <row r="122" spans="1:9">
      <c r="A122" s="9">
        <v>191700082</v>
      </c>
      <c r="B122" s="10" t="s">
        <v>316</v>
      </c>
      <c r="C122" s="10" t="s">
        <v>11</v>
      </c>
      <c r="D122" s="11" t="s">
        <v>317</v>
      </c>
      <c r="E122" s="10" t="s">
        <v>109</v>
      </c>
      <c r="F122" s="10" t="s">
        <v>188</v>
      </c>
      <c r="G122" s="10" t="s">
        <v>98</v>
      </c>
      <c r="H122" s="13">
        <v>4</v>
      </c>
      <c r="I122" s="13" t="s">
        <v>306</v>
      </c>
    </row>
    <row r="123" spans="1:9">
      <c r="A123" s="9">
        <v>191700083</v>
      </c>
      <c r="B123" s="10" t="s">
        <v>318</v>
      </c>
      <c r="C123" s="10" t="s">
        <v>11</v>
      </c>
      <c r="D123" s="11" t="s">
        <v>319</v>
      </c>
      <c r="E123" s="10" t="s">
        <v>102</v>
      </c>
      <c r="F123" s="10" t="s">
        <v>277</v>
      </c>
      <c r="G123" s="10" t="s">
        <v>98</v>
      </c>
      <c r="H123" s="13">
        <v>4</v>
      </c>
      <c r="I123" s="13" t="s">
        <v>306</v>
      </c>
    </row>
    <row r="124" spans="1:9">
      <c r="A124" s="9">
        <v>191700084</v>
      </c>
      <c r="B124" s="10" t="s">
        <v>320</v>
      </c>
      <c r="C124" s="10" t="s">
        <v>11</v>
      </c>
      <c r="D124" s="11" t="s">
        <v>321</v>
      </c>
      <c r="E124" s="10" t="s">
        <v>123</v>
      </c>
      <c r="F124" s="10" t="s">
        <v>143</v>
      </c>
      <c r="G124" s="10" t="s">
        <v>98</v>
      </c>
      <c r="H124" s="13">
        <v>4</v>
      </c>
      <c r="I124" s="13" t="s">
        <v>306</v>
      </c>
    </row>
    <row r="125" spans="1:9">
      <c r="A125" s="9">
        <v>191700085</v>
      </c>
      <c r="B125" s="10" t="s">
        <v>322</v>
      </c>
      <c r="C125" s="10" t="s">
        <v>18</v>
      </c>
      <c r="D125" s="11" t="s">
        <v>323</v>
      </c>
      <c r="E125" s="10" t="s">
        <v>116</v>
      </c>
      <c r="F125" s="10" t="s">
        <v>117</v>
      </c>
      <c r="G125" s="10" t="s">
        <v>98</v>
      </c>
      <c r="H125" s="13">
        <v>4</v>
      </c>
      <c r="I125" s="13" t="s">
        <v>306</v>
      </c>
    </row>
    <row r="126" spans="1:9">
      <c r="A126" s="9">
        <v>191700086</v>
      </c>
      <c r="B126" s="10" t="s">
        <v>324</v>
      </c>
      <c r="C126" s="10" t="s">
        <v>11</v>
      </c>
      <c r="D126" s="11" t="s">
        <v>325</v>
      </c>
      <c r="E126" s="10" t="s">
        <v>326</v>
      </c>
      <c r="F126" s="10" t="s">
        <v>197</v>
      </c>
      <c r="G126" s="10" t="s">
        <v>98</v>
      </c>
      <c r="H126" s="13">
        <v>4</v>
      </c>
      <c r="I126" s="13" t="s">
        <v>306</v>
      </c>
    </row>
    <row r="127" spans="1:9">
      <c r="A127" s="9">
        <v>191700087</v>
      </c>
      <c r="B127" s="10" t="s">
        <v>327</v>
      </c>
      <c r="C127" s="10" t="s">
        <v>18</v>
      </c>
      <c r="D127" s="11" t="s">
        <v>328</v>
      </c>
      <c r="E127" s="10" t="s">
        <v>139</v>
      </c>
      <c r="F127" s="10" t="s">
        <v>329</v>
      </c>
      <c r="G127" s="10" t="s">
        <v>98</v>
      </c>
      <c r="H127" s="13">
        <v>4</v>
      </c>
      <c r="I127" s="13" t="s">
        <v>306</v>
      </c>
    </row>
    <row r="128" spans="1:9">
      <c r="A128" s="9">
        <v>191700088</v>
      </c>
      <c r="B128" s="10" t="s">
        <v>330</v>
      </c>
      <c r="C128" s="10" t="s">
        <v>18</v>
      </c>
      <c r="D128" s="11" t="s">
        <v>331</v>
      </c>
      <c r="E128" s="10" t="s">
        <v>116</v>
      </c>
      <c r="F128" s="10" t="s">
        <v>332</v>
      </c>
      <c r="G128" s="10" t="s">
        <v>98</v>
      </c>
      <c r="H128" s="13">
        <v>4</v>
      </c>
      <c r="I128" s="13" t="s">
        <v>306</v>
      </c>
    </row>
    <row r="129" spans="1:9">
      <c r="A129" s="9">
        <v>191700089</v>
      </c>
      <c r="B129" s="10" t="s">
        <v>333</v>
      </c>
      <c r="C129" s="10" t="s">
        <v>18</v>
      </c>
      <c r="D129" s="11" t="s">
        <v>334</v>
      </c>
      <c r="E129" s="10" t="s">
        <v>116</v>
      </c>
      <c r="F129" s="10" t="s">
        <v>298</v>
      </c>
      <c r="G129" s="10" t="s">
        <v>98</v>
      </c>
      <c r="H129" s="13">
        <v>4</v>
      </c>
      <c r="I129" s="13" t="s">
        <v>306</v>
      </c>
    </row>
    <row r="130" spans="1:9">
      <c r="A130" s="9">
        <v>191700090</v>
      </c>
      <c r="B130" s="10" t="s">
        <v>335</v>
      </c>
      <c r="C130" s="10" t="s">
        <v>18</v>
      </c>
      <c r="D130" s="11" t="s">
        <v>336</v>
      </c>
      <c r="E130" s="10" t="s">
        <v>337</v>
      </c>
      <c r="F130" s="10" t="s">
        <v>338</v>
      </c>
      <c r="G130" s="10" t="s">
        <v>98</v>
      </c>
      <c r="H130" s="13">
        <v>4</v>
      </c>
      <c r="I130" s="13" t="s">
        <v>306</v>
      </c>
    </row>
    <row r="131" spans="1:9">
      <c r="A131" s="9">
        <v>191700091</v>
      </c>
      <c r="B131" s="10" t="s">
        <v>339</v>
      </c>
      <c r="C131" s="10" t="s">
        <v>18</v>
      </c>
      <c r="D131" s="11" t="s">
        <v>340</v>
      </c>
      <c r="E131" s="10" t="s">
        <v>130</v>
      </c>
      <c r="F131" s="10" t="s">
        <v>182</v>
      </c>
      <c r="G131" s="10" t="s">
        <v>98</v>
      </c>
      <c r="H131" s="13">
        <v>4</v>
      </c>
      <c r="I131" s="13" t="s">
        <v>306</v>
      </c>
    </row>
    <row r="132" spans="1:9">
      <c r="A132" s="9">
        <v>191700092</v>
      </c>
      <c r="B132" s="10" t="s">
        <v>341</v>
      </c>
      <c r="C132" s="10" t="s">
        <v>18</v>
      </c>
      <c r="D132" s="11" t="s">
        <v>342</v>
      </c>
      <c r="E132" s="10" t="s">
        <v>337</v>
      </c>
      <c r="F132" s="10" t="s">
        <v>343</v>
      </c>
      <c r="G132" s="10" t="s">
        <v>98</v>
      </c>
      <c r="H132" s="13">
        <v>4</v>
      </c>
      <c r="I132" s="13" t="s">
        <v>306</v>
      </c>
    </row>
    <row r="133" spans="1:9">
      <c r="A133" s="9">
        <v>191700093</v>
      </c>
      <c r="B133" s="10" t="s">
        <v>344</v>
      </c>
      <c r="C133" s="10" t="s">
        <v>11</v>
      </c>
      <c r="D133" s="11" t="s">
        <v>345</v>
      </c>
      <c r="E133" s="10" t="s">
        <v>112</v>
      </c>
      <c r="F133" s="10" t="s">
        <v>197</v>
      </c>
      <c r="G133" s="10" t="s">
        <v>98</v>
      </c>
      <c r="H133" s="13">
        <v>4</v>
      </c>
      <c r="I133" s="13" t="s">
        <v>306</v>
      </c>
    </row>
    <row r="134" spans="1:9">
      <c r="A134" s="9">
        <v>191700094</v>
      </c>
      <c r="B134" s="10" t="s">
        <v>346</v>
      </c>
      <c r="C134" s="10" t="s">
        <v>18</v>
      </c>
      <c r="D134" s="11" t="s">
        <v>347</v>
      </c>
      <c r="E134" s="10" t="s">
        <v>139</v>
      </c>
      <c r="F134" s="10" t="s">
        <v>255</v>
      </c>
      <c r="G134" s="10" t="s">
        <v>98</v>
      </c>
      <c r="H134" s="13">
        <v>4</v>
      </c>
      <c r="I134" s="13" t="s">
        <v>306</v>
      </c>
    </row>
    <row r="135" spans="1:9">
      <c r="A135" s="9">
        <v>191700095</v>
      </c>
      <c r="B135" s="10" t="s">
        <v>348</v>
      </c>
      <c r="C135" s="10" t="s">
        <v>18</v>
      </c>
      <c r="D135" s="11" t="s">
        <v>349</v>
      </c>
      <c r="E135" s="10" t="s">
        <v>116</v>
      </c>
      <c r="F135" s="10" t="s">
        <v>298</v>
      </c>
      <c r="G135" s="10" t="s">
        <v>98</v>
      </c>
      <c r="H135" s="13">
        <v>4</v>
      </c>
      <c r="I135" s="13" t="s">
        <v>306</v>
      </c>
    </row>
    <row r="136" spans="1:9">
      <c r="A136" s="9">
        <v>191700096</v>
      </c>
      <c r="B136" s="10" t="s">
        <v>350</v>
      </c>
      <c r="C136" s="10" t="s">
        <v>18</v>
      </c>
      <c r="D136" s="11" t="s">
        <v>351</v>
      </c>
      <c r="E136" s="10" t="s">
        <v>116</v>
      </c>
      <c r="F136" s="10" t="s">
        <v>298</v>
      </c>
      <c r="G136" s="10" t="s">
        <v>98</v>
      </c>
      <c r="H136" s="13">
        <v>4</v>
      </c>
      <c r="I136" s="13" t="s">
        <v>306</v>
      </c>
    </row>
    <row r="137" spans="1:9">
      <c r="A137" s="9">
        <v>191700097</v>
      </c>
      <c r="B137" s="10" t="s">
        <v>352</v>
      </c>
      <c r="C137" s="10" t="s">
        <v>18</v>
      </c>
      <c r="D137" s="11" t="s">
        <v>353</v>
      </c>
      <c r="E137" s="10" t="s">
        <v>130</v>
      </c>
      <c r="F137" s="10" t="s">
        <v>131</v>
      </c>
      <c r="G137" s="10" t="s">
        <v>98</v>
      </c>
      <c r="H137" s="13">
        <v>4</v>
      </c>
      <c r="I137" s="13" t="s">
        <v>306</v>
      </c>
    </row>
    <row r="138" spans="1:9">
      <c r="A138" s="9">
        <v>191700098</v>
      </c>
      <c r="B138" s="10" t="s">
        <v>354</v>
      </c>
      <c r="C138" s="10" t="s">
        <v>11</v>
      </c>
      <c r="D138" s="11" t="s">
        <v>355</v>
      </c>
      <c r="E138" s="10" t="s">
        <v>102</v>
      </c>
      <c r="F138" s="10" t="s">
        <v>120</v>
      </c>
      <c r="G138" s="10" t="s">
        <v>98</v>
      </c>
      <c r="H138" s="13">
        <v>4</v>
      </c>
      <c r="I138" s="13" t="s">
        <v>306</v>
      </c>
    </row>
    <row r="139" spans="1:9">
      <c r="A139" s="9">
        <v>191700099</v>
      </c>
      <c r="B139" s="10" t="s">
        <v>356</v>
      </c>
      <c r="C139" s="10" t="s">
        <v>18</v>
      </c>
      <c r="D139" s="11" t="s">
        <v>357</v>
      </c>
      <c r="E139" s="10" t="s">
        <v>130</v>
      </c>
      <c r="F139" s="10" t="s">
        <v>182</v>
      </c>
      <c r="G139" s="10" t="s">
        <v>98</v>
      </c>
      <c r="H139" s="13">
        <v>4</v>
      </c>
      <c r="I139" s="13" t="s">
        <v>306</v>
      </c>
    </row>
    <row r="140" spans="1:9">
      <c r="A140" s="9">
        <v>191700100</v>
      </c>
      <c r="B140" s="10" t="s">
        <v>358</v>
      </c>
      <c r="C140" s="10" t="s">
        <v>11</v>
      </c>
      <c r="D140" s="11" t="s">
        <v>359</v>
      </c>
      <c r="E140" s="10" t="s">
        <v>360</v>
      </c>
      <c r="F140" s="10" t="s">
        <v>361</v>
      </c>
      <c r="G140" s="10" t="s">
        <v>98</v>
      </c>
      <c r="H140" s="13">
        <v>4</v>
      </c>
      <c r="I140" s="13" t="s">
        <v>306</v>
      </c>
    </row>
    <row r="141" spans="1:9">
      <c r="A141" s="9">
        <v>191700101</v>
      </c>
      <c r="B141" s="10" t="s">
        <v>362</v>
      </c>
      <c r="C141" s="10" t="s">
        <v>18</v>
      </c>
      <c r="D141" s="11" t="s">
        <v>363</v>
      </c>
      <c r="E141" s="10" t="s">
        <v>130</v>
      </c>
      <c r="F141" s="10" t="s">
        <v>182</v>
      </c>
      <c r="G141" s="10" t="s">
        <v>98</v>
      </c>
      <c r="H141" s="13">
        <v>4</v>
      </c>
      <c r="I141" s="13" t="s">
        <v>306</v>
      </c>
    </row>
    <row r="142" spans="1:9">
      <c r="A142" s="9">
        <v>191700102</v>
      </c>
      <c r="B142" s="10" t="s">
        <v>364</v>
      </c>
      <c r="C142" s="10" t="s">
        <v>11</v>
      </c>
      <c r="D142" s="11" t="s">
        <v>365</v>
      </c>
      <c r="E142" s="10" t="s">
        <v>112</v>
      </c>
      <c r="F142" s="10" t="s">
        <v>197</v>
      </c>
      <c r="G142" s="10" t="s">
        <v>98</v>
      </c>
      <c r="H142" s="13">
        <v>4</v>
      </c>
      <c r="I142" s="13" t="s">
        <v>306</v>
      </c>
    </row>
    <row r="143" spans="1:9">
      <c r="A143" s="9">
        <v>191700103</v>
      </c>
      <c r="B143" s="10" t="s">
        <v>366</v>
      </c>
      <c r="C143" s="10" t="s">
        <v>18</v>
      </c>
      <c r="D143" s="11" t="s">
        <v>367</v>
      </c>
      <c r="E143" s="10" t="s">
        <v>139</v>
      </c>
      <c r="F143" s="10" t="s">
        <v>140</v>
      </c>
      <c r="G143" s="10" t="s">
        <v>98</v>
      </c>
      <c r="H143" s="13">
        <v>4</v>
      </c>
      <c r="I143" s="13" t="s">
        <v>306</v>
      </c>
    </row>
    <row r="144" spans="1:9">
      <c r="A144" s="9">
        <v>191700104</v>
      </c>
      <c r="B144" s="10" t="s">
        <v>368</v>
      </c>
      <c r="C144" s="10" t="s">
        <v>18</v>
      </c>
      <c r="D144" s="11" t="s">
        <v>369</v>
      </c>
      <c r="E144" s="10" t="s">
        <v>267</v>
      </c>
      <c r="F144" s="10" t="s">
        <v>117</v>
      </c>
      <c r="G144" s="10" t="s">
        <v>98</v>
      </c>
      <c r="H144" s="13">
        <v>4</v>
      </c>
      <c r="I144" s="13" t="s">
        <v>306</v>
      </c>
    </row>
    <row r="145" spans="1:9">
      <c r="A145" s="9">
        <v>191700105</v>
      </c>
      <c r="B145" s="10" t="s">
        <v>370</v>
      </c>
      <c r="C145" s="10" t="s">
        <v>18</v>
      </c>
      <c r="D145" s="11" t="s">
        <v>371</v>
      </c>
      <c r="E145" s="10" t="s">
        <v>372</v>
      </c>
      <c r="F145" s="10" t="s">
        <v>127</v>
      </c>
      <c r="G145" s="10" t="s">
        <v>98</v>
      </c>
      <c r="H145" s="13">
        <v>4</v>
      </c>
      <c r="I145" s="13" t="s">
        <v>306</v>
      </c>
    </row>
    <row r="146" spans="1:9">
      <c r="A146" s="9">
        <v>191700106</v>
      </c>
      <c r="B146" s="10" t="s">
        <v>373</v>
      </c>
      <c r="C146" s="10" t="s">
        <v>18</v>
      </c>
      <c r="D146" s="11" t="s">
        <v>374</v>
      </c>
      <c r="E146" s="10" t="s">
        <v>102</v>
      </c>
      <c r="F146" s="10" t="s">
        <v>120</v>
      </c>
      <c r="G146" s="10" t="s">
        <v>98</v>
      </c>
      <c r="H146" s="13">
        <v>4</v>
      </c>
      <c r="I146" s="13" t="s">
        <v>306</v>
      </c>
    </row>
    <row r="147" spans="1:9">
      <c r="A147" s="9">
        <v>191700107</v>
      </c>
      <c r="B147" s="10" t="s">
        <v>375</v>
      </c>
      <c r="C147" s="10" t="s">
        <v>11</v>
      </c>
      <c r="D147" s="11" t="s">
        <v>376</v>
      </c>
      <c r="E147" s="10" t="s">
        <v>377</v>
      </c>
      <c r="F147" s="10" t="s">
        <v>378</v>
      </c>
      <c r="G147" s="10" t="s">
        <v>98</v>
      </c>
      <c r="H147" s="13">
        <v>4</v>
      </c>
      <c r="I147" s="13" t="s">
        <v>306</v>
      </c>
    </row>
    <row r="148" spans="1:9">
      <c r="A148" s="9">
        <v>191700108</v>
      </c>
      <c r="B148" s="10" t="s">
        <v>379</v>
      </c>
      <c r="C148" s="10" t="s">
        <v>18</v>
      </c>
      <c r="D148" s="11" t="s">
        <v>380</v>
      </c>
      <c r="E148" s="10" t="s">
        <v>116</v>
      </c>
      <c r="F148" s="10" t="s">
        <v>298</v>
      </c>
      <c r="G148" s="10" t="s">
        <v>98</v>
      </c>
      <c r="H148" s="13">
        <v>4</v>
      </c>
      <c r="I148" s="13" t="s">
        <v>306</v>
      </c>
    </row>
    <row r="149" spans="1:9">
      <c r="A149" s="9">
        <v>191700109</v>
      </c>
      <c r="B149" s="10" t="s">
        <v>381</v>
      </c>
      <c r="C149" s="10" t="s">
        <v>18</v>
      </c>
      <c r="D149" s="11" t="s">
        <v>382</v>
      </c>
      <c r="E149" s="10" t="s">
        <v>116</v>
      </c>
      <c r="F149" s="10" t="s">
        <v>117</v>
      </c>
      <c r="G149" s="10" t="s">
        <v>98</v>
      </c>
      <c r="H149" s="13">
        <v>4</v>
      </c>
      <c r="I149" s="13" t="s">
        <v>306</v>
      </c>
    </row>
    <row r="150" spans="1:9">
      <c r="A150" s="9">
        <v>191700110</v>
      </c>
      <c r="B150" s="10" t="s">
        <v>383</v>
      </c>
      <c r="C150" s="10" t="s">
        <v>18</v>
      </c>
      <c r="D150" s="11" t="s">
        <v>384</v>
      </c>
      <c r="E150" s="10" t="s">
        <v>116</v>
      </c>
      <c r="F150" s="10" t="s">
        <v>117</v>
      </c>
      <c r="G150" s="10" t="s">
        <v>98</v>
      </c>
      <c r="H150" s="13">
        <v>4</v>
      </c>
      <c r="I150" s="13" t="s">
        <v>306</v>
      </c>
    </row>
    <row r="151" spans="1:9">
      <c r="A151" s="9">
        <v>191700111</v>
      </c>
      <c r="B151" s="10" t="s">
        <v>385</v>
      </c>
      <c r="C151" s="10" t="s">
        <v>11</v>
      </c>
      <c r="D151" s="11" t="s">
        <v>386</v>
      </c>
      <c r="E151" s="10" t="s">
        <v>146</v>
      </c>
      <c r="F151" s="10" t="s">
        <v>161</v>
      </c>
      <c r="G151" s="10" t="s">
        <v>98</v>
      </c>
      <c r="H151" s="13">
        <v>4</v>
      </c>
      <c r="I151" s="13" t="s">
        <v>306</v>
      </c>
    </row>
    <row r="152" spans="1:9">
      <c r="A152" s="9">
        <v>191700112</v>
      </c>
      <c r="B152" s="10" t="s">
        <v>387</v>
      </c>
      <c r="C152" s="10" t="s">
        <v>18</v>
      </c>
      <c r="D152" s="11" t="s">
        <v>388</v>
      </c>
      <c r="E152" s="10" t="s">
        <v>389</v>
      </c>
      <c r="F152" s="10" t="s">
        <v>390</v>
      </c>
      <c r="G152" s="10" t="s">
        <v>98</v>
      </c>
      <c r="H152" s="13">
        <v>4</v>
      </c>
      <c r="I152" s="13" t="s">
        <v>306</v>
      </c>
    </row>
    <row r="153" spans="1:9">
      <c r="A153" s="9">
        <v>191700113</v>
      </c>
      <c r="B153" s="10" t="s">
        <v>391</v>
      </c>
      <c r="C153" s="10" t="s">
        <v>18</v>
      </c>
      <c r="D153" s="11" t="s">
        <v>392</v>
      </c>
      <c r="E153" s="10" t="s">
        <v>146</v>
      </c>
      <c r="F153" s="10" t="s">
        <v>393</v>
      </c>
      <c r="G153" s="10" t="s">
        <v>98</v>
      </c>
      <c r="H153" s="13">
        <v>4</v>
      </c>
      <c r="I153" s="13" t="s">
        <v>306</v>
      </c>
    </row>
    <row r="154" spans="1:9">
      <c r="A154" s="9">
        <v>191700114</v>
      </c>
      <c r="B154" s="10" t="s">
        <v>394</v>
      </c>
      <c r="C154" s="10" t="s">
        <v>11</v>
      </c>
      <c r="D154" s="11" t="s">
        <v>395</v>
      </c>
      <c r="E154" s="10" t="s">
        <v>146</v>
      </c>
      <c r="F154" s="10" t="s">
        <v>161</v>
      </c>
      <c r="G154" s="10" t="s">
        <v>98</v>
      </c>
      <c r="H154" s="13">
        <v>4</v>
      </c>
      <c r="I154" s="13" t="s">
        <v>306</v>
      </c>
    </row>
    <row r="155" spans="1:9">
      <c r="A155" s="9">
        <v>191700115</v>
      </c>
      <c r="B155" s="10" t="s">
        <v>396</v>
      </c>
      <c r="C155" s="10" t="s">
        <v>11</v>
      </c>
      <c r="D155" s="11" t="s">
        <v>397</v>
      </c>
      <c r="E155" s="10" t="s">
        <v>123</v>
      </c>
      <c r="F155" s="10" t="s">
        <v>143</v>
      </c>
      <c r="G155" s="10" t="s">
        <v>98</v>
      </c>
      <c r="H155" s="13">
        <v>5</v>
      </c>
      <c r="I155" s="13" t="s">
        <v>398</v>
      </c>
    </row>
    <row r="156" spans="1:9">
      <c r="A156" s="9">
        <v>191700116</v>
      </c>
      <c r="B156" s="10" t="s">
        <v>399</v>
      </c>
      <c r="C156" s="10" t="s">
        <v>18</v>
      </c>
      <c r="D156" s="11" t="s">
        <v>400</v>
      </c>
      <c r="E156" s="10" t="s">
        <v>146</v>
      </c>
      <c r="F156" s="10" t="s">
        <v>401</v>
      </c>
      <c r="G156" s="10" t="s">
        <v>98</v>
      </c>
      <c r="H156" s="13">
        <v>5</v>
      </c>
      <c r="I156" s="13" t="s">
        <v>398</v>
      </c>
    </row>
    <row r="157" spans="1:9">
      <c r="A157" s="9">
        <v>191700117</v>
      </c>
      <c r="B157" s="10" t="s">
        <v>402</v>
      </c>
      <c r="C157" s="10" t="s">
        <v>18</v>
      </c>
      <c r="D157" s="11" t="s">
        <v>403</v>
      </c>
      <c r="E157" s="10" t="s">
        <v>112</v>
      </c>
      <c r="F157" s="10" t="s">
        <v>239</v>
      </c>
      <c r="G157" s="10" t="s">
        <v>98</v>
      </c>
      <c r="H157" s="13">
        <v>5</v>
      </c>
      <c r="I157" s="13" t="s">
        <v>398</v>
      </c>
    </row>
    <row r="158" spans="1:9">
      <c r="A158" s="9">
        <v>191700118</v>
      </c>
      <c r="B158" s="10" t="s">
        <v>404</v>
      </c>
      <c r="C158" s="10" t="s">
        <v>11</v>
      </c>
      <c r="D158" s="11" t="s">
        <v>405</v>
      </c>
      <c r="E158" s="10" t="s">
        <v>112</v>
      </c>
      <c r="F158" s="10" t="s">
        <v>270</v>
      </c>
      <c r="G158" s="10" t="s">
        <v>98</v>
      </c>
      <c r="H158" s="13">
        <v>5</v>
      </c>
      <c r="I158" s="13" t="s">
        <v>398</v>
      </c>
    </row>
    <row r="159" spans="1:9">
      <c r="A159" s="9">
        <v>191700119</v>
      </c>
      <c r="B159" s="10" t="s">
        <v>406</v>
      </c>
      <c r="C159" s="10" t="s">
        <v>18</v>
      </c>
      <c r="D159" s="11" t="s">
        <v>407</v>
      </c>
      <c r="E159" s="10" t="s">
        <v>130</v>
      </c>
      <c r="F159" s="10" t="s">
        <v>182</v>
      </c>
      <c r="G159" s="10" t="s">
        <v>98</v>
      </c>
      <c r="H159" s="13">
        <v>5</v>
      </c>
      <c r="I159" s="13" t="s">
        <v>398</v>
      </c>
    </row>
    <row r="160" spans="1:9">
      <c r="A160" s="9">
        <v>191700120</v>
      </c>
      <c r="B160" s="10" t="s">
        <v>408</v>
      </c>
      <c r="C160" s="10" t="s">
        <v>11</v>
      </c>
      <c r="D160" s="11" t="s">
        <v>409</v>
      </c>
      <c r="E160" s="10" t="s">
        <v>112</v>
      </c>
      <c r="F160" s="10" t="s">
        <v>197</v>
      </c>
      <c r="G160" s="10" t="s">
        <v>98</v>
      </c>
      <c r="H160" s="13">
        <v>5</v>
      </c>
      <c r="I160" s="13" t="s">
        <v>398</v>
      </c>
    </row>
    <row r="161" spans="1:9">
      <c r="A161" s="9">
        <v>191700121</v>
      </c>
      <c r="B161" s="10" t="s">
        <v>410</v>
      </c>
      <c r="C161" s="10" t="s">
        <v>18</v>
      </c>
      <c r="D161" s="11" t="s">
        <v>411</v>
      </c>
      <c r="E161" s="10" t="s">
        <v>130</v>
      </c>
      <c r="F161" s="10" t="s">
        <v>182</v>
      </c>
      <c r="G161" s="10" t="s">
        <v>98</v>
      </c>
      <c r="H161" s="13">
        <v>5</v>
      </c>
      <c r="I161" s="13" t="s">
        <v>398</v>
      </c>
    </row>
    <row r="162" spans="1:9">
      <c r="A162" s="9">
        <v>191700122</v>
      </c>
      <c r="B162" s="10" t="s">
        <v>412</v>
      </c>
      <c r="C162" s="10" t="s">
        <v>18</v>
      </c>
      <c r="D162" s="11" t="s">
        <v>413</v>
      </c>
      <c r="E162" s="10" t="s">
        <v>390</v>
      </c>
      <c r="F162" s="10" t="s">
        <v>390</v>
      </c>
      <c r="G162" s="10" t="s">
        <v>98</v>
      </c>
      <c r="H162" s="13">
        <v>5</v>
      </c>
      <c r="I162" s="13" t="s">
        <v>398</v>
      </c>
    </row>
    <row r="163" spans="1:9">
      <c r="A163" s="9">
        <v>191700123</v>
      </c>
      <c r="B163" s="10" t="s">
        <v>414</v>
      </c>
      <c r="C163" s="10" t="s">
        <v>11</v>
      </c>
      <c r="D163" s="11" t="s">
        <v>415</v>
      </c>
      <c r="E163" s="10" t="s">
        <v>112</v>
      </c>
      <c r="F163" s="10" t="s">
        <v>197</v>
      </c>
      <c r="G163" s="10" t="s">
        <v>98</v>
      </c>
      <c r="H163" s="13">
        <v>5</v>
      </c>
      <c r="I163" s="13" t="s">
        <v>398</v>
      </c>
    </row>
    <row r="164" spans="1:9">
      <c r="A164" s="9">
        <v>191700124</v>
      </c>
      <c r="B164" s="10" t="s">
        <v>416</v>
      </c>
      <c r="C164" s="10" t="s">
        <v>18</v>
      </c>
      <c r="D164" s="11" t="s">
        <v>417</v>
      </c>
      <c r="E164" s="10" t="s">
        <v>130</v>
      </c>
      <c r="F164" s="10" t="s">
        <v>182</v>
      </c>
      <c r="G164" s="10" t="s">
        <v>98</v>
      </c>
      <c r="H164" s="13">
        <v>5</v>
      </c>
      <c r="I164" s="13" t="s">
        <v>398</v>
      </c>
    </row>
    <row r="165" spans="1:9">
      <c r="A165" s="9">
        <v>191700125</v>
      </c>
      <c r="B165" s="10" t="s">
        <v>418</v>
      </c>
      <c r="C165" s="10" t="s">
        <v>18</v>
      </c>
      <c r="D165" s="11" t="s">
        <v>419</v>
      </c>
      <c r="E165" s="10" t="s">
        <v>130</v>
      </c>
      <c r="F165" s="10" t="s">
        <v>182</v>
      </c>
      <c r="G165" s="10" t="s">
        <v>98</v>
      </c>
      <c r="H165" s="13">
        <v>5</v>
      </c>
      <c r="I165" s="13" t="s">
        <v>398</v>
      </c>
    </row>
    <row r="166" spans="1:9">
      <c r="A166" s="9">
        <v>191700126</v>
      </c>
      <c r="B166" s="10" t="s">
        <v>420</v>
      </c>
      <c r="C166" s="10" t="s">
        <v>18</v>
      </c>
      <c r="D166" s="11" t="s">
        <v>421</v>
      </c>
      <c r="E166" s="10" t="s">
        <v>389</v>
      </c>
      <c r="F166" s="10" t="s">
        <v>390</v>
      </c>
      <c r="G166" s="10" t="s">
        <v>98</v>
      </c>
      <c r="H166" s="13">
        <v>5</v>
      </c>
      <c r="I166" s="13" t="s">
        <v>398</v>
      </c>
    </row>
    <row r="167" spans="1:9">
      <c r="A167" s="9">
        <v>191700127</v>
      </c>
      <c r="B167" s="10" t="s">
        <v>422</v>
      </c>
      <c r="C167" s="10" t="s">
        <v>11</v>
      </c>
      <c r="D167" s="11" t="s">
        <v>423</v>
      </c>
      <c r="E167" s="10" t="s">
        <v>193</v>
      </c>
      <c r="F167" s="10" t="s">
        <v>143</v>
      </c>
      <c r="G167" s="10" t="s">
        <v>98</v>
      </c>
      <c r="H167" s="13">
        <v>5</v>
      </c>
      <c r="I167" s="13" t="s">
        <v>398</v>
      </c>
    </row>
    <row r="168" spans="1:9">
      <c r="A168" s="9">
        <v>191700128</v>
      </c>
      <c r="B168" s="10" t="s">
        <v>424</v>
      </c>
      <c r="C168" s="10" t="s">
        <v>18</v>
      </c>
      <c r="D168" s="11" t="s">
        <v>425</v>
      </c>
      <c r="E168" s="10" t="s">
        <v>426</v>
      </c>
      <c r="F168" s="10" t="s">
        <v>131</v>
      </c>
      <c r="G168" s="10" t="s">
        <v>98</v>
      </c>
      <c r="H168" s="13">
        <v>5</v>
      </c>
      <c r="I168" s="13" t="s">
        <v>398</v>
      </c>
    </row>
    <row r="169" spans="1:9">
      <c r="A169" s="9">
        <v>191700129</v>
      </c>
      <c r="B169" s="10" t="s">
        <v>427</v>
      </c>
      <c r="C169" s="10" t="s">
        <v>18</v>
      </c>
      <c r="D169" s="11" t="s">
        <v>428</v>
      </c>
      <c r="E169" s="10" t="s">
        <v>130</v>
      </c>
      <c r="F169" s="10" t="s">
        <v>173</v>
      </c>
      <c r="G169" s="10" t="s">
        <v>98</v>
      </c>
      <c r="H169" s="13">
        <v>5</v>
      </c>
      <c r="I169" s="13" t="s">
        <v>398</v>
      </c>
    </row>
    <row r="170" spans="1:9">
      <c r="A170" s="9">
        <v>191700130</v>
      </c>
      <c r="B170" s="10" t="s">
        <v>429</v>
      </c>
      <c r="C170" s="10" t="s">
        <v>11</v>
      </c>
      <c r="D170" s="11" t="s">
        <v>430</v>
      </c>
      <c r="E170" s="10" t="s">
        <v>123</v>
      </c>
      <c r="F170" s="10" t="s">
        <v>136</v>
      </c>
      <c r="G170" s="10" t="s">
        <v>98</v>
      </c>
      <c r="H170" s="13">
        <v>5</v>
      </c>
      <c r="I170" s="13" t="s">
        <v>398</v>
      </c>
    </row>
    <row r="171" spans="1:9">
      <c r="A171" s="9">
        <v>191700131</v>
      </c>
      <c r="B171" s="10" t="s">
        <v>431</v>
      </c>
      <c r="C171" s="10" t="s">
        <v>11</v>
      </c>
      <c r="D171" s="11" t="s">
        <v>432</v>
      </c>
      <c r="E171" s="10" t="s">
        <v>116</v>
      </c>
      <c r="F171" s="10" t="s">
        <v>131</v>
      </c>
      <c r="G171" s="10" t="s">
        <v>98</v>
      </c>
      <c r="H171" s="13">
        <v>5</v>
      </c>
      <c r="I171" s="13" t="s">
        <v>398</v>
      </c>
    </row>
    <row r="172" spans="1:9">
      <c r="A172" s="9">
        <v>191700132</v>
      </c>
      <c r="B172" s="10" t="s">
        <v>433</v>
      </c>
      <c r="C172" s="10" t="s">
        <v>11</v>
      </c>
      <c r="D172" s="11" t="s">
        <v>434</v>
      </c>
      <c r="E172" s="10" t="s">
        <v>112</v>
      </c>
      <c r="F172" s="10" t="s">
        <v>435</v>
      </c>
      <c r="G172" s="10" t="s">
        <v>98</v>
      </c>
      <c r="H172" s="13">
        <v>5</v>
      </c>
      <c r="I172" s="13" t="s">
        <v>398</v>
      </c>
    </row>
    <row r="173" spans="1:9">
      <c r="A173" s="9">
        <v>191700133</v>
      </c>
      <c r="B173" s="10" t="s">
        <v>436</v>
      </c>
      <c r="C173" s="10" t="s">
        <v>18</v>
      </c>
      <c r="D173" s="11" t="s">
        <v>437</v>
      </c>
      <c r="E173" s="10" t="s">
        <v>337</v>
      </c>
      <c r="F173" s="10" t="s">
        <v>343</v>
      </c>
      <c r="G173" s="10" t="s">
        <v>98</v>
      </c>
      <c r="H173" s="13">
        <v>5</v>
      </c>
      <c r="I173" s="13" t="s">
        <v>398</v>
      </c>
    </row>
    <row r="174" spans="1:9">
      <c r="A174" s="9">
        <v>191700134</v>
      </c>
      <c r="B174" s="10" t="s">
        <v>438</v>
      </c>
      <c r="C174" s="10" t="s">
        <v>18</v>
      </c>
      <c r="D174" s="11" t="s">
        <v>439</v>
      </c>
      <c r="E174" s="10" t="s">
        <v>123</v>
      </c>
      <c r="F174" s="10" t="s">
        <v>143</v>
      </c>
      <c r="G174" s="10" t="s">
        <v>98</v>
      </c>
      <c r="H174" s="13">
        <v>5</v>
      </c>
      <c r="I174" s="13" t="s">
        <v>398</v>
      </c>
    </row>
    <row r="175" spans="1:9">
      <c r="A175" s="9">
        <v>191700135</v>
      </c>
      <c r="B175" s="10" t="s">
        <v>440</v>
      </c>
      <c r="C175" s="10" t="s">
        <v>11</v>
      </c>
      <c r="D175" s="11" t="s">
        <v>441</v>
      </c>
      <c r="E175" s="10" t="s">
        <v>123</v>
      </c>
      <c r="F175" s="10" t="s">
        <v>143</v>
      </c>
      <c r="G175" s="10" t="s">
        <v>98</v>
      </c>
      <c r="H175" s="13">
        <v>5</v>
      </c>
      <c r="I175" s="13" t="s">
        <v>398</v>
      </c>
    </row>
    <row r="176" spans="1:9">
      <c r="A176" s="9">
        <v>191700136</v>
      </c>
      <c r="B176" s="10" t="s">
        <v>442</v>
      </c>
      <c r="C176" s="10" t="s">
        <v>18</v>
      </c>
      <c r="D176" s="11" t="s">
        <v>443</v>
      </c>
      <c r="E176" s="10" t="s">
        <v>130</v>
      </c>
      <c r="F176" s="10" t="s">
        <v>131</v>
      </c>
      <c r="G176" s="10" t="s">
        <v>98</v>
      </c>
      <c r="H176" s="13">
        <v>5</v>
      </c>
      <c r="I176" s="13" t="s">
        <v>398</v>
      </c>
    </row>
    <row r="177" spans="1:9">
      <c r="A177" s="9">
        <v>191700137</v>
      </c>
      <c r="B177" s="10" t="s">
        <v>444</v>
      </c>
      <c r="C177" s="10" t="s">
        <v>18</v>
      </c>
      <c r="D177" s="11" t="s">
        <v>445</v>
      </c>
      <c r="E177" s="10" t="s">
        <v>123</v>
      </c>
      <c r="F177" s="10" t="s">
        <v>446</v>
      </c>
      <c r="G177" s="10" t="s">
        <v>98</v>
      </c>
      <c r="H177" s="13">
        <v>5</v>
      </c>
      <c r="I177" s="13" t="s">
        <v>398</v>
      </c>
    </row>
    <row r="178" spans="1:9">
      <c r="A178" s="9">
        <v>191700138</v>
      </c>
      <c r="B178" s="10" t="s">
        <v>447</v>
      </c>
      <c r="C178" s="10" t="s">
        <v>11</v>
      </c>
      <c r="D178" s="11" t="s">
        <v>448</v>
      </c>
      <c r="E178" s="10" t="s">
        <v>123</v>
      </c>
      <c r="F178" s="10" t="s">
        <v>143</v>
      </c>
      <c r="G178" s="10" t="s">
        <v>98</v>
      </c>
      <c r="H178" s="13">
        <v>5</v>
      </c>
      <c r="I178" s="13" t="s">
        <v>398</v>
      </c>
    </row>
    <row r="179" spans="1:9">
      <c r="A179" s="9">
        <v>191700139</v>
      </c>
      <c r="B179" s="10" t="s">
        <v>449</v>
      </c>
      <c r="C179" s="10" t="s">
        <v>18</v>
      </c>
      <c r="D179" s="11" t="s">
        <v>450</v>
      </c>
      <c r="E179" s="10" t="s">
        <v>451</v>
      </c>
      <c r="F179" s="10" t="s">
        <v>452</v>
      </c>
      <c r="G179" s="10" t="s">
        <v>98</v>
      </c>
      <c r="H179" s="13">
        <v>5</v>
      </c>
      <c r="I179" s="13" t="s">
        <v>398</v>
      </c>
    </row>
    <row r="180" spans="1:9">
      <c r="A180" s="9">
        <v>191700140</v>
      </c>
      <c r="B180" s="10" t="s">
        <v>453</v>
      </c>
      <c r="C180" s="10" t="s">
        <v>18</v>
      </c>
      <c r="D180" s="11" t="s">
        <v>454</v>
      </c>
      <c r="E180" s="10" t="s">
        <v>123</v>
      </c>
      <c r="F180" s="10" t="s">
        <v>194</v>
      </c>
      <c r="G180" s="10" t="s">
        <v>98</v>
      </c>
      <c r="H180" s="13">
        <v>5</v>
      </c>
      <c r="I180" s="13" t="s">
        <v>398</v>
      </c>
    </row>
    <row r="181" spans="1:9">
      <c r="A181" s="9">
        <v>191700141</v>
      </c>
      <c r="B181" s="10" t="s">
        <v>455</v>
      </c>
      <c r="C181" s="10" t="s">
        <v>18</v>
      </c>
      <c r="D181" s="11" t="s">
        <v>456</v>
      </c>
      <c r="E181" s="10" t="s">
        <v>337</v>
      </c>
      <c r="F181" s="10" t="s">
        <v>457</v>
      </c>
      <c r="G181" s="10" t="s">
        <v>98</v>
      </c>
      <c r="H181" s="13">
        <v>5</v>
      </c>
      <c r="I181" s="13" t="s">
        <v>398</v>
      </c>
    </row>
    <row r="182" spans="1:9">
      <c r="A182" s="9">
        <v>191700142</v>
      </c>
      <c r="B182" s="10" t="s">
        <v>458</v>
      </c>
      <c r="C182" s="10" t="s">
        <v>11</v>
      </c>
      <c r="D182" s="11" t="s">
        <v>459</v>
      </c>
      <c r="E182" s="10" t="s">
        <v>112</v>
      </c>
      <c r="F182" s="10" t="s">
        <v>197</v>
      </c>
      <c r="G182" s="10" t="s">
        <v>98</v>
      </c>
      <c r="H182" s="13">
        <v>5</v>
      </c>
      <c r="I182" s="13" t="s">
        <v>398</v>
      </c>
    </row>
    <row r="183" spans="1:9">
      <c r="A183" s="9">
        <v>191700143</v>
      </c>
      <c r="B183" s="10" t="s">
        <v>460</v>
      </c>
      <c r="C183" s="10" t="s">
        <v>11</v>
      </c>
      <c r="D183" s="11" t="s">
        <v>461</v>
      </c>
      <c r="E183" s="10" t="s">
        <v>123</v>
      </c>
      <c r="F183" s="10" t="s">
        <v>462</v>
      </c>
      <c r="G183" s="10" t="s">
        <v>98</v>
      </c>
      <c r="H183" s="13">
        <v>5</v>
      </c>
      <c r="I183" s="13" t="s">
        <v>398</v>
      </c>
    </row>
    <row r="184" spans="1:9">
      <c r="A184" s="9">
        <v>191700144</v>
      </c>
      <c r="B184" s="10" t="s">
        <v>463</v>
      </c>
      <c r="C184" s="10" t="s">
        <v>11</v>
      </c>
      <c r="D184" s="11" t="s">
        <v>464</v>
      </c>
      <c r="E184" s="10" t="s">
        <v>123</v>
      </c>
      <c r="F184" s="10" t="s">
        <v>143</v>
      </c>
      <c r="G184" s="10" t="s">
        <v>98</v>
      </c>
      <c r="H184" s="13">
        <v>5</v>
      </c>
      <c r="I184" s="13" t="s">
        <v>398</v>
      </c>
    </row>
    <row r="185" spans="1:9">
      <c r="A185" s="9">
        <v>191700145</v>
      </c>
      <c r="B185" s="10" t="s">
        <v>465</v>
      </c>
      <c r="C185" s="10" t="s">
        <v>11</v>
      </c>
      <c r="D185" s="11" t="s">
        <v>466</v>
      </c>
      <c r="E185" s="10" t="s">
        <v>123</v>
      </c>
      <c r="F185" s="10" t="s">
        <v>136</v>
      </c>
      <c r="G185" s="10" t="s">
        <v>98</v>
      </c>
      <c r="H185" s="13">
        <v>5</v>
      </c>
      <c r="I185" s="13" t="s">
        <v>398</v>
      </c>
    </row>
  </sheetData>
  <mergeCells count="1">
    <mergeCell ref="A1:I1"/>
  </mergeCells>
  <dataValidations count="5">
    <dataValidation type="list" allowBlank="1" showInputMessage="1" showErrorMessage="1" sqref="C1 C2 C186:C1048576">
      <formula1>"男,女"</formula1>
    </dataValidation>
    <dataValidation type="textLength" operator="equal" allowBlank="1" showInputMessage="1" showErrorMessage="1" promptTitle="准考证号" prompt="准考证号由学校竞赛负责人编号，共9位：1-2位为参赛年份，3-4位为学校编号，5位为参赛类型编号，6-9位为校内编号，编号应保持连续。" sqref="A3:A40 A41:A112 A113:A120 A121:A185">
      <formula1>9</formula1>
    </dataValidation>
    <dataValidation allowBlank="1" showInputMessage="1" showErrorMessage="1" promptTitle="填写姓名" prompt="填写身份证上的姓名，不得使用网名和英文名等" sqref="B186:B1048576"/>
    <dataValidation allowBlank="1" showInputMessage="1" showErrorMessage="1" promptTitle="填写学院名称" prompt="学院名称完整、正确，不得使用缩写，不带学校名称，如”电气工程学院“" sqref="E186:E1048576"/>
    <dataValidation type="list" allowBlank="1" showInputMessage="1" showErrorMessage="1" promptTitle="选择参赛类型" prompt="在数学专业组，分数学专业（A 类）和数学专业（B 类）。&#10;限定双一流建设高校（含双一流建设学科高校）的学生报考数学专业（A 类）；非双一流高校的考生不做此限制。" sqref="G186:G1048576">
      <formula1>"数学专业A,数学专业B,非数学专业"</formula1>
    </dataValidation>
  </dataValidations>
  <pageMargins left="0.7" right="0.7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Shandong Univ.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sgx</cp:lastModifiedBy>
  <dcterms:created xsi:type="dcterms:W3CDTF">2016-07-08T09:58:00Z</dcterms:created>
  <cp:lastPrinted>2019-09-23T03:42:00Z</cp:lastPrinted>
  <dcterms:modified xsi:type="dcterms:W3CDTF">2019-10-09T06:13:29Z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