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bookViews>
  <sheets>
    <sheet name="Sheet1" sheetId="1" r:id="rId1"/>
  </sheets>
  <externalReferences>
    <externalReference r:id="rId2"/>
  </externalReferences>
  <definedNames>
    <definedName name="_xlnm._FilterDatabase" localSheetId="0" hidden="1">Sheet1!$2:$2</definedName>
  </definedNames>
  <calcPr calcId="144525"/>
</workbook>
</file>

<file path=xl/sharedStrings.xml><?xml version="1.0" encoding="utf-8"?>
<sst xmlns="http://schemas.openxmlformats.org/spreadsheetml/2006/main" count="3322">
  <si>
    <t>2018齐鲁工业大学（山东省科学院）春季综合类招聘会（一）摊位一览表</t>
  </si>
  <si>
    <t>地区</t>
  </si>
  <si>
    <t>摊位号</t>
  </si>
  <si>
    <t>公司名称</t>
  </si>
  <si>
    <t>联系方式</t>
  </si>
  <si>
    <t>邮箱</t>
  </si>
  <si>
    <t>招聘岗位</t>
  </si>
  <si>
    <t>济南市</t>
  </si>
  <si>
    <t>市就业见习专区</t>
  </si>
  <si>
    <t>N1</t>
  </si>
  <si>
    <t>济南黄河路桥建设集团有限公司</t>
  </si>
  <si>
    <t>18678895657</t>
  </si>
  <si>
    <t>hhlq_rlzyb@163.com</t>
  </si>
  <si>
    <t>工程管理（70人）、材料管理（20人）、造价咨询（10人）、园林管理（10人）、项目管理（20人）、BIM工程师（10人）、信息化工程师（10人）、会计、税务相关
专业（5人）</t>
  </si>
  <si>
    <t>N2</t>
  </si>
  <si>
    <t>银座集团股份有限公司</t>
  </si>
  <si>
    <t>18615509377</t>
  </si>
  <si>
    <t>yzjtzhaopin@126.com</t>
  </si>
  <si>
    <t>经营管培生（15人）、营销策划设计师（10人）、信息技术师（10人）、物业工程师（10人）</t>
  </si>
  <si>
    <t>N3</t>
  </si>
  <si>
    <t>济南元首针织股份有限公司</t>
  </si>
  <si>
    <t>0531-85867718</t>
  </si>
  <si>
    <t>Ys85867756@
126.com</t>
  </si>
  <si>
    <t>服装设计师（6人）、工艺员（3人）、外贸业务员（3人）、销售员（3人）、纺织工艺员（2人）</t>
  </si>
  <si>
    <t>N4</t>
  </si>
  <si>
    <t>东港股份有限公司</t>
  </si>
  <si>
    <t>13553177312</t>
  </si>
  <si>
    <t>Zhaopin@tungkong.com.cn</t>
  </si>
  <si>
    <t>管培生（10人）、市场营销（10人）</t>
  </si>
  <si>
    <t>N5</t>
  </si>
  <si>
    <t>济南佳宝乳业有限公司</t>
  </si>
  <si>
    <t>1596970936887590000</t>
  </si>
  <si>
    <t>zhongguojiabao@126.com</t>
  </si>
  <si>
    <t>会计（3人）、生产储备干部（10人）、食品质检员（20人）、市场专员（6人）、牧场兽医（6人）、产品包装设计师（2人）</t>
  </si>
  <si>
    <t>N6</t>
  </si>
  <si>
    <t>济南华海建设集团有限公司</t>
  </si>
  <si>
    <t>18765319095</t>
  </si>
  <si>
    <t>www.huahaijianzhu@163.com</t>
  </si>
  <si>
    <t> 技术员（15人）、预算员（15人）、投标员（15人）、会计（5人）</t>
  </si>
  <si>
    <t>N7</t>
  </si>
  <si>
    <t>济南第一机床有限公司</t>
  </si>
  <si>
    <t>18753111159</t>
  </si>
  <si>
    <t>ybl@jfmt.com.cn</t>
  </si>
  <si>
    <t>销售大区经理（10人）、装配技术工人（40人）、电工（2人）</t>
  </si>
  <si>
    <t>N8</t>
  </si>
  <si>
    <t>山东小鸭集团有限责任公司</t>
  </si>
  <si>
    <t>13969085600</t>
  </si>
  <si>
    <t>xypxxy@163.com</t>
  </si>
  <si>
    <t>区域销售经理（20人）、产品研发工程师（20人）、模具设计工程师（5人）、工程设计监理师（3人）、生产管理（5人）、法务（2人）、战略管理（2人）、文秘（2人）</t>
  </si>
  <si>
    <t>N9</t>
  </si>
  <si>
    <t>山东三箭集团有限公司</t>
  </si>
  <si>
    <t>13605313186</t>
  </si>
  <si>
    <t>3163038987@qq.com</t>
  </si>
  <si>
    <t>土建施工员（50人）、电气施工员（20人）、水暖施工员（10人）、预算员（15人）、安全员（18人）、材料员（15人）、BIM工程师（3人）、网络、计算机工程师（3人）、财务会计（6人）、市政、园林地基基础施工员（9人）</t>
  </si>
  <si>
    <t>N10</t>
  </si>
  <si>
    <t>深圳沃尔玛百货零售有限公司济南泉城路分店</t>
  </si>
  <si>
    <t>18660102768</t>
  </si>
  <si>
    <t>jinanzp@wal-mart.com</t>
  </si>
  <si>
    <t>管理培训生（10人）</t>
  </si>
  <si>
    <t>N11</t>
  </si>
  <si>
    <t>济南伊利乳业有限责任公司</t>
  </si>
  <si>
    <t>15335417933</t>
  </si>
  <si>
    <t>jnylzp@yili.com</t>
  </si>
  <si>
    <t>专训生（10人）、维修工程师（80人）、生产工程师（100人）</t>
  </si>
  <si>
    <t>N12</t>
  </si>
  <si>
    <t>山东东方道迩数字数据技术有限公司</t>
  </si>
  <si>
    <t>15066651948</t>
  </si>
  <si>
    <t>hmwang@eastdawn.com.cn</t>
  </si>
  <si>
    <t>日语翻译（1人）、英语翻译（1人）、项目助理（1人）</t>
  </si>
  <si>
    <t>N13</t>
  </si>
  <si>
    <t>中航物业管理有限公司济南分公司</t>
  </si>
  <si>
    <t>行政文员（2人）、会务助理（20人）、（1人）</t>
  </si>
  <si>
    <t>N14</t>
  </si>
  <si>
    <t>济南金都大酒店</t>
  </si>
  <si>
    <t>18853169071</t>
  </si>
  <si>
    <t>Sd_jinduhotel@126</t>
  </si>
  <si>
    <t>前台收银（3人）、商务会议（2人）、行李服务（2人）、质检（2人）、餐饮服务（6人）</t>
  </si>
  <si>
    <t>N15</t>
  </si>
  <si>
    <t>山东明德物业管理集团有限公司</t>
  </si>
  <si>
    <t>13953174137</t>
  </si>
  <si>
    <t>W_mingdehr@126.com</t>
  </si>
  <si>
    <t>管培生（30人）</t>
  </si>
  <si>
    <t>N16</t>
  </si>
  <si>
    <t>山东法因智能设备有限公司</t>
  </si>
  <si>
    <t>82685269</t>
  </si>
  <si>
    <t>1379109295@qq.com</t>
  </si>
  <si>
    <t>国际贸易项目经理（5人）、VOC工程师（3人）</t>
  </si>
  <si>
    <t>N17</t>
  </si>
  <si>
    <t>山东明仁福瑞达制药股份有限公司</t>
  </si>
  <si>
    <t>mrfrd@163.com</t>
  </si>
  <si>
    <t>质量检验（10人）、研发（10人）</t>
  </si>
  <si>
    <t>N18</t>
  </si>
  <si>
    <t>山东星科智能科技股份有限公司</t>
  </si>
  <si>
    <t>18615578765</t>
  </si>
  <si>
    <t>rsxzb@xktech.com</t>
  </si>
  <si>
    <t>工程师助（5人）、储备干部（5）</t>
  </si>
  <si>
    <t>N19</t>
  </si>
  <si>
    <t>华安财产保险股份有限公司山东分公司</t>
  </si>
  <si>
    <t>18668983980</t>
  </si>
  <si>
    <t>wuning1@sinosafe.com.cn</t>
  </si>
  <si>
    <t>专业支持类内勤(15人）、后援支持类内勤(8人）、储备干部（内勤）（10人）、实习生（非应届）（15人）</t>
  </si>
  <si>
    <t>N20</t>
  </si>
  <si>
    <t>山东宏图三胞科技发展有限公司</t>
  </si>
  <si>
    <t>13606372973</t>
  </si>
  <si>
    <t>sdwhj@cnpcmall.com</t>
  </si>
  <si>
    <t>管培生（10人）</t>
  </si>
  <si>
    <t>N21</t>
  </si>
  <si>
    <t>山东凯联能源有限公司</t>
  </si>
  <si>
    <t>13678818601</t>
  </si>
  <si>
    <t>Kl-0531@163.com</t>
  </si>
  <si>
    <t>销售精英（5人）、财务会计（2人）、人事助理（2人）、市场专员（2人）、销售助理（2人）</t>
  </si>
  <si>
    <t>N22</t>
  </si>
  <si>
    <t>山东圣翰财贸职业学院</t>
  </si>
  <si>
    <t>18954191314</t>
  </si>
  <si>
    <t>353180716@qq.com</t>
  </si>
  <si>
    <t>会计专职教师（8人）、金融专职教师（5人）、计算机专职教师（6人）、学前教育专职教师（2人）、工商管理专职教师（3人）、机电专职教师（2人）、旅游管理专职教师（3人）、国学专职教师（2人）、科员(3人)、辅导员（5人）、动漫专职教师（3人）、汽车专职教师（3人）、酒店管理专职教师（2人）</t>
  </si>
  <si>
    <t>N23</t>
  </si>
  <si>
    <t>卧龙电气章丘海尔电机有限公司</t>
  </si>
  <si>
    <t>15990998798</t>
  </si>
  <si>
    <t>品质管理（5人）、机械加工技师（3人）、设备维护、调试技师（3人）</t>
  </si>
  <si>
    <t>N24</t>
  </si>
  <si>
    <t>济南泰星精细化工有限公司</t>
  </si>
  <si>
    <t>13406984546</t>
  </si>
  <si>
    <t>Xz101@taixinghuagong.com</t>
  </si>
  <si>
    <t>化验员（5人）、研发人员（10人）、客户经理（5人）、网络推广（2人）</t>
  </si>
  <si>
    <t>N25</t>
  </si>
  <si>
    <t>山东麦兜文化传媒有限公司</t>
  </si>
  <si>
    <t>人力资源专员（2人）、文秘（4人）、幼儿教师（8人）</t>
  </si>
  <si>
    <t>N26</t>
  </si>
  <si>
    <t>济南玉泉森信大酒店有限公司</t>
  </si>
  <si>
    <t>0531-85108566</t>
  </si>
  <si>
    <t>1156635174@qq.com</t>
  </si>
  <si>
    <t>前台接待（3人）、销售经理（1人）、客户关系维护（1人）、质检专员（1人）</t>
  </si>
  <si>
    <t>N27</t>
  </si>
  <si>
    <t>山东富群商业有限公司</t>
  </si>
  <si>
    <t>13553166910</t>
  </si>
  <si>
    <t>123872575@QQ.com</t>
  </si>
  <si>
    <t>财务主管（3人）、财务出纳（5人）、储备干部（10人）、营业员（20人）</t>
  </si>
  <si>
    <t>N28</t>
  </si>
  <si>
    <t>山东康都物业管理有限公司</t>
  </si>
  <si>
    <t>15662751151</t>
  </si>
  <si>
    <t>kangduwuye@163.com</t>
  </si>
  <si>
    <t>行政专员（10人）、客服专员（10人）、会服专员（10人）、会服专员（20人）</t>
  </si>
  <si>
    <t>N29</t>
  </si>
  <si>
    <t>山东畅鑫果信息技术有限公司</t>
  </si>
  <si>
    <t>13963685536</t>
  </si>
  <si>
    <t>289652227@qq.com</t>
  </si>
  <si>
    <t>销售（30人）、行政（10人）、店员（20人）</t>
  </si>
  <si>
    <t>N30</t>
  </si>
  <si>
    <t>山东轩竹医药科技有限公司</t>
  </si>
  <si>
    <t>化学工艺监督员（2人）、化学工艺监督员（2人）、有机合成研究员（2人）、处方前分析研究员（1人）、制剂部助理研究员（1人）、药理研究员（2人）、体外ADME研究员（1人）、专利研究员（1人）、研发项目经理（1人）</t>
  </si>
  <si>
    <t>N31</t>
  </si>
  <si>
    <t>济南天业工程机械有限公司</t>
  </si>
  <si>
    <t>15820018251</t>
  </si>
  <si>
    <t>zhaoyanhua@tianyecm.com</t>
  </si>
  <si>
    <t>服务工程师（15人）、市场专员（1人）、索赔专员（1人）</t>
  </si>
  <si>
    <t>N32</t>
  </si>
  <si>
    <t>山东科赛基农控股有限公司</t>
  </si>
  <si>
    <t>18253128760</t>
  </si>
  <si>
    <t>kesairenli@126.com</t>
  </si>
  <si>
    <t>国内储备业务经理（20人）、海外储备业务经理（3人）、储备驻外会计（2人）、生产储备干部（20人）</t>
  </si>
  <si>
    <t>N33</t>
  </si>
  <si>
    <t>济南华阳紧固件有限公司</t>
  </si>
  <si>
    <t>15553182395</t>
  </si>
  <si>
    <t>销售主管（2人）、信息主管（2人）、技术主管(2人）、设备主管(2人）</t>
  </si>
  <si>
    <t>N34</t>
  </si>
  <si>
    <t>山东环博体育文化传播有限公司</t>
  </si>
  <si>
    <t>13953162010</t>
  </si>
  <si>
    <t>hr@huanbosports.com</t>
  </si>
  <si>
    <t>赛事策划（2人）、赛事运营（2人）、装备器材（2人）、宣传文案（2人）、国际交流（2人）</t>
  </si>
  <si>
    <t>N35</t>
  </si>
  <si>
    <t>山东环雅国际教育集团</t>
  </si>
  <si>
    <t>15866774298</t>
  </si>
  <si>
    <t>yhsychina@163.com</t>
  </si>
  <si>
    <t>签证中心工作人员(10人）、英语教师（7人）、销售主管（2人）、网络营销（7人）、咨询顾问（6人）、市场专员（6人）、翻译文案（3人）、美工设计（5人）</t>
  </si>
  <si>
    <t>N36</t>
  </si>
  <si>
    <t>山东欧塑国际贸易有限公司</t>
  </si>
  <si>
    <t>15264152891</t>
  </si>
  <si>
    <t>hr@osoplas.com</t>
  </si>
  <si>
    <t>国贸专员（5人）、外贸主管（2人）、跟单员（5人）、小语种翻译（3人）、实习人员（不限）</t>
  </si>
  <si>
    <t>N37</t>
  </si>
  <si>
    <t>优创（济南）数据技术有限公司</t>
  </si>
  <si>
    <t>1817823053</t>
  </si>
  <si>
    <t>Doina_Dong@resourcepro.com.cn</t>
  </si>
  <si>
    <t>客户助理（30人）、管理培训生（8人）、人事助理（3人）、IT助理（2人）</t>
  </si>
  <si>
    <t>N38</t>
  </si>
  <si>
    <t>山东天岳晶体材料有限公司</t>
  </si>
  <si>
    <t>13969134147</t>
  </si>
  <si>
    <t>hr@sicc.cc</t>
  </si>
  <si>
    <t>工艺工程师（5人）、操作员（20人）</t>
  </si>
  <si>
    <t>N39</t>
  </si>
  <si>
    <t>山东新科特电气有限公司</t>
  </si>
  <si>
    <t>87652555</t>
  </si>
  <si>
    <t>jnskt@126.com</t>
  </si>
  <si>
    <t>技术人员（10人）、研发人员（10人）、销售经理（20人）、技术服务及管理人员（3人）</t>
  </si>
  <si>
    <t>N40</t>
  </si>
  <si>
    <t>山东齐发药业有限公司</t>
  </si>
  <si>
    <t>15169027378</t>
  </si>
  <si>
    <t>Qiluqifa@163.com</t>
  </si>
  <si>
    <t>销售精英（5人）、生产管理（10人）、电气、设备管理（5人）、财务管理（2人）、仓储管理（5人）</t>
  </si>
  <si>
    <t>H42</t>
  </si>
  <si>
    <t>济南华联超市有限公司</t>
  </si>
  <si>
    <t>15853108501</t>
  </si>
  <si>
    <t>hlrlzy@126.com</t>
  </si>
  <si>
    <t>优秀见习管理（20人）、便利店储备干部（20人）</t>
  </si>
  <si>
    <t>5150人才创办企业专区</t>
  </si>
  <si>
    <t>N41</t>
  </si>
  <si>
    <t>山东精诚电子科技有限公司</t>
  </si>
  <si>
    <t>15165179298</t>
  </si>
  <si>
    <t>sdjingchenghr@163.com</t>
  </si>
  <si>
    <t>Java开发工程师(3人）、测试工程师(2人）、市场策划(2人）、市场专员(2人）、出纳(2人）、会计(2人）</t>
  </si>
  <si>
    <t>N42</t>
  </si>
  <si>
    <t>济南锦泽杜威国际教育交流有限公司</t>
  </si>
  <si>
    <t>13475919928</t>
  </si>
  <si>
    <t>项目独立合伙人（2人）、新媒体推广（2人）、项目专员（2人）</t>
  </si>
  <si>
    <t>N43</t>
  </si>
  <si>
    <t>山东达创网络科技股份有限公司</t>
  </si>
  <si>
    <t>18660815992</t>
  </si>
  <si>
    <t>hr@dachkj.com</t>
  </si>
  <si>
    <t>研发工程师（15人）</t>
  </si>
  <si>
    <t>N44</t>
  </si>
  <si>
    <t>山东鸿业信息科技有限公司</t>
  </si>
  <si>
    <t>15264138547</t>
  </si>
  <si>
    <t>Sdhy_2008@126.com</t>
  </si>
  <si>
    <t>软件开发(5人）、销售(3人）</t>
  </si>
  <si>
    <t>N45</t>
  </si>
  <si>
    <t>山东博思源生物技术有限公司</t>
  </si>
  <si>
    <t>13370556992</t>
  </si>
  <si>
    <t>sdbsyhr@sina.com</t>
  </si>
  <si>
    <t>质检员（3人）、技术研发（5人）、生产储备干部（8人）、财务专员（2人）、人事专员（2人）、销售人员（10人）</t>
  </si>
  <si>
    <t>N46</t>
  </si>
  <si>
    <t>山东鸿基换热技术有限公司</t>
  </si>
  <si>
    <t>18853103122</t>
  </si>
  <si>
    <t>sdhjhr@163.com</t>
  </si>
  <si>
    <t>销售工程师(10人）、电气工程师(4人）、工艺工程师(3人）</t>
  </si>
  <si>
    <t>N47</t>
  </si>
  <si>
    <t>济南中地时代科技有限公司</t>
  </si>
  <si>
    <t>18660792603</t>
  </si>
  <si>
    <t>Lintian111@126.com</t>
  </si>
  <si>
    <t>市场营销（3人）、技术支持项目实施（7人）</t>
  </si>
  <si>
    <t>N48</t>
  </si>
  <si>
    <t>山东奔腾物流有限公司</t>
  </si>
  <si>
    <t>15553101173</t>
  </si>
  <si>
    <t>jnbtky@163.com</t>
  </si>
  <si>
    <t>物流配载员（2人）、物流操作员（4人）、信息统计员（3人）、总裁办文员（2人）、仲裁理赔专员（2人）、储备管理经理（5人）</t>
  </si>
  <si>
    <t>N49</t>
  </si>
  <si>
    <t>山东诚信工程建设监理有限公司</t>
  </si>
  <si>
    <t>18615669617</t>
  </si>
  <si>
    <t>hr@sdcxjl.com</t>
  </si>
  <si>
    <t>监理员（40人）、管培生（3人）</t>
  </si>
  <si>
    <t>N50</t>
  </si>
  <si>
    <t>山东创康生物科技有限公司</t>
  </si>
  <si>
    <t>15665803001</t>
  </si>
  <si>
    <t>medilogy@163.com</t>
  </si>
  <si>
    <t>质检员（2人）、工程师（2人）、工程师（2人）文秘、销售（4人）</t>
  </si>
  <si>
    <t>N51</t>
  </si>
  <si>
    <t>山东大华石油科技有限公司</t>
  </si>
  <si>
    <t>15005317199</t>
  </si>
  <si>
    <t>网络推广（2人）、销售客服（4人）</t>
  </si>
  <si>
    <t>N52</t>
  </si>
  <si>
    <t>山东海讯生物科技有限公司</t>
  </si>
  <si>
    <t>18654514908</t>
  </si>
  <si>
    <t>Haixun2008@163.com</t>
  </si>
  <si>
    <t>商务专员（15人）、电子商务运营理（10人）、客服专员（8人）、销售行政助理（8人）、销售代表（8人）、设备技术员（10人）、化验、质检员(4人）</t>
  </si>
  <si>
    <t>N53</t>
  </si>
  <si>
    <t>山东恒堃机械有限公司</t>
  </si>
  <si>
    <t>18663787801</t>
  </si>
  <si>
    <t>27569914@qq.com</t>
  </si>
  <si>
    <t>设计工程师(3人）、售后服务工程师(3人）、质量监督检测(3人）</t>
  </si>
  <si>
    <t>N54</t>
  </si>
  <si>
    <t>山东华氟化工有限责任公司</t>
  </si>
  <si>
    <t>15269153670</t>
  </si>
  <si>
    <t>sdfhrlzy@163.com</t>
  </si>
  <si>
    <t>车间管理(10人）、技术研发(5人）、储备干部(5人）、财务(2人）、营销管理(2人）</t>
  </si>
  <si>
    <t>N55</t>
  </si>
  <si>
    <t>山东环亿生物科技有限公司</t>
  </si>
  <si>
    <t>13370582110</t>
  </si>
  <si>
    <t>dhui@huanyisw.com</t>
  </si>
  <si>
    <t>化验员(2人）、采购专员(2人）、仓库管理员(2人）</t>
  </si>
  <si>
    <t>N56</t>
  </si>
  <si>
    <t>山东金田勘察设计有限公司</t>
  </si>
  <si>
    <t>18105415746</t>
  </si>
  <si>
    <t>hr@sdjintian
.com</t>
  </si>
  <si>
    <t>规划设计师(20人）、水利设计师(20人）、测绘工程师(20人）、软件研发工程师(10人）、造价审计师(10人）、新能源工程师(10人）、管理储备(10人）</t>
  </si>
  <si>
    <t>N57</t>
  </si>
  <si>
    <t>山东景陆工业控制系统有限公司</t>
  </si>
  <si>
    <t>13818816272</t>
  </si>
  <si>
    <t>13818816272@163.com</t>
  </si>
  <si>
    <t>电气工程师(3人）、机械工程师(5人）、数控编程人员(2人）、数控编程操作员(5人）、质检员(5人）、软硬件工程师(3人）</t>
  </si>
  <si>
    <t>N58</t>
  </si>
  <si>
    <t>山东嘉华文化国际旅游社有限公司</t>
  </si>
  <si>
    <t>15165097560</t>
  </si>
  <si>
    <t>3157239312@qq.com</t>
  </si>
  <si>
    <t>旅游计调(10人）、旅游顾问(20人）、旅游销售(20人）、导游(20人）</t>
  </si>
  <si>
    <t>N59</t>
  </si>
  <si>
    <t>山东北辰机电设备股份有限公司</t>
  </si>
  <si>
    <t>15606413168</t>
  </si>
  <si>
    <t>1416024208@qq.com</t>
  </si>
  <si>
    <t>设计师（7人）、质检室（4人）、会计（4人）、质量管理（2人）</t>
  </si>
  <si>
    <t>N60</t>
  </si>
  <si>
    <t>山东景坤达股权投资基金管理有限公司</t>
  </si>
  <si>
    <t>13256176316</t>
  </si>
  <si>
    <t>317033746@qq.com</t>
  </si>
  <si>
    <t>办公室主任(1人）、项目助理(2人）、行政助理(2人）、专职司机(1人）、会计岗(1人）</t>
  </si>
  <si>
    <t>N61</t>
  </si>
  <si>
    <t>润华集团股份有限公司</t>
  </si>
  <si>
    <t>13853126990</t>
  </si>
  <si>
    <t>runhuahr@163.com</t>
  </si>
  <si>
    <t>财务核算（10人）、审计专员（5人）、金融专员（5人）、人力资源专员（5人）</t>
  </si>
  <si>
    <t>N62</t>
  </si>
  <si>
    <t>山东盛品电子技术有限公司</t>
  </si>
  <si>
    <t>13808928859</t>
  </si>
  <si>
    <t>hr@senspil.com</t>
  </si>
  <si>
    <t>集成电路封装工艺工程师（4人），PCB基板设计工程师（2人），技术支持工程师（FAE）（2人）</t>
  </si>
  <si>
    <t>N63</t>
  </si>
  <si>
    <t>中协通通信技术有限公司</t>
  </si>
  <si>
    <t>18953100315</t>
  </si>
  <si>
    <t>renliziyuan@sdxietong.com</t>
  </si>
  <si>
    <t>JAVA开发工程师（10人）、会计（2人）、通信业务管理（5人）、网络工程师（5人）、人力资源管理（5人）、话务员（100人）</t>
  </si>
  <si>
    <t>N64</t>
  </si>
  <si>
    <t>中广核宏达环境科技有限责任公司</t>
  </si>
  <si>
    <t>18615618696</t>
  </si>
  <si>
    <t>hongdahb@163.com</t>
  </si>
  <si>
    <t>水处理技术员（4人）、土建设计技术员（2人）、水处理管网设计工程师（2人）、生态修复设计工程师（2人）、业务经理（2人）、环保工程项目经理（2人）、土建施工工程师（2人）、电气施工工程师（2人）、环保工艺施工工程师（2人）、水处理调试工程师（2人）、河流、湿地治理工程师（2人）、安全工程师（1人）、人力资源管理主任/经理（1人）、法务管理主任/经理（1人）</t>
  </si>
  <si>
    <t>N65</t>
  </si>
  <si>
    <t>山东沃尔德生物技术有限公司</t>
  </si>
  <si>
    <t>18565809096</t>
  </si>
  <si>
    <t>18678877101@163.com</t>
  </si>
  <si>
    <t>技术开发人员（3人）</t>
  </si>
  <si>
    <t>N66</t>
  </si>
  <si>
    <t>潍坊富乐新材料有限公司济南分公司</t>
  </si>
  <si>
    <t>13864068536</t>
  </si>
  <si>
    <t>1054053817@qq.com</t>
  </si>
  <si>
    <t>销售代表（6人）、人力资源专员（1人）、研发工程师（2人）</t>
  </si>
  <si>
    <t>N67</t>
  </si>
  <si>
    <t>漱玉平民大药房连锁股份有限公司</t>
  </si>
  <si>
    <t>0531-66897809</t>
  </si>
  <si>
    <t>sypm009@126.com</t>
  </si>
  <si>
    <t>管理培训生（40人）、管理培训生（10人）、软件开发及运维工程师（5人）、物流专员（10人）</t>
  </si>
  <si>
    <t>N68</t>
  </si>
  <si>
    <t>山东长城自动化设备有限公司</t>
  </si>
  <si>
    <t>15165087358</t>
  </si>
  <si>
    <t>www.jnccyb@126.com</t>
  </si>
  <si>
    <t>销售（5人）、出纳（1人）、仓库管理（1人）</t>
  </si>
  <si>
    <t>N69</t>
  </si>
  <si>
    <t>山东载信物流有限公司</t>
  </si>
  <si>
    <t>15066658650</t>
  </si>
  <si>
    <t>zaixinwuliuhr@163.com</t>
  </si>
  <si>
    <t>物流规划员（5人）、IT专员（2人）、管理储备（2人）、文员（2人）</t>
  </si>
  <si>
    <t>N70</t>
  </si>
  <si>
    <t>山东星火国际传媒集团有限公司</t>
  </si>
  <si>
    <t>13256738125</t>
  </si>
  <si>
    <t>spark_xiaozhao@126.com</t>
  </si>
  <si>
    <t>区域营销顾问（10人）、学科编辑（5人）、客户服务师（4人）、Java工程师（4人）</t>
  </si>
  <si>
    <t>N71</t>
  </si>
  <si>
    <t>山东鑫茂奥奈特复合固体润滑工程技术有限公司</t>
  </si>
  <si>
    <t>13046003067</t>
  </si>
  <si>
    <t>526472526@qq.com</t>
  </si>
  <si>
    <t>见习技术员（5人）、见习工程师（5人）</t>
  </si>
  <si>
    <t>N72</t>
  </si>
  <si>
    <t>山东犀牛高分子材料有限公司</t>
  </si>
  <si>
    <t>13730018520</t>
  </si>
  <si>
    <t>机械工程师（2人）、工艺工程师（1人）、质量体系工程师（1人）、研发项目管理工程师（1人）、质检员（人）</t>
  </si>
  <si>
    <t>N73</t>
  </si>
  <si>
    <t>山东五福生生态工程有限公司</t>
  </si>
  <si>
    <t>18560069366</t>
  </si>
  <si>
    <t>535029021@qq.com</t>
  </si>
  <si>
    <t>研发工程师（3人）、制剂工程师（3人）、质检师（2人）、物流助理（2人）</t>
  </si>
  <si>
    <t>N74</t>
  </si>
  <si>
    <t>山东同创工控自动化有限公司</t>
  </si>
  <si>
    <t>13156105309</t>
  </si>
  <si>
    <t>jntc@jntongchuang.com</t>
  </si>
  <si>
    <t>设计工程师（2人）、销售工程师（4人）、销售内勤（2人）、机械加工、装配（4人）</t>
  </si>
  <si>
    <t>N75</t>
  </si>
  <si>
    <t>山东顺丰速运有限公司</t>
  </si>
  <si>
    <t>18866111050</t>
  </si>
  <si>
    <t>N76</t>
  </si>
  <si>
    <t>山东省诚信行物业管理有限公司</t>
  </si>
  <si>
    <t>管理培训生（30人）</t>
  </si>
  <si>
    <t>N77</t>
  </si>
  <si>
    <t>山东瑞成能源设备有限公司</t>
  </si>
  <si>
    <t>13964079915</t>
  </si>
  <si>
    <t>cnruicheng@126.com</t>
  </si>
  <si>
    <t>技术员（10人）、业务助理（10人）、业务内勤（10人）</t>
  </si>
  <si>
    <t>N78</t>
  </si>
  <si>
    <t>山东普利思饮用水股份有限公司</t>
  </si>
  <si>
    <t>81937610</t>
  </si>
  <si>
    <t>plshr@96688.sd.cn</t>
  </si>
  <si>
    <t>生产管培生（10人）、销售管培生（10人）、市场管培生（2人）</t>
  </si>
  <si>
    <t>N79</t>
  </si>
  <si>
    <t>山东平安建设集团有限公司</t>
  </si>
  <si>
    <t>87453623</t>
  </si>
  <si>
    <t>87459888@163.com</t>
  </si>
  <si>
    <t>集团管理培训生（50人）、会计（20人）</t>
  </si>
  <si>
    <t>N80</t>
  </si>
  <si>
    <t>山东美迪宇能医疗科技股份有限公司</t>
  </si>
  <si>
    <t>15554192331</t>
  </si>
  <si>
    <t>meditechhr@163.com</t>
  </si>
  <si>
    <t>研发部(6人)、实习生、储备干部(10人)、售后部(2人)、销售部(7人)、市场部(4人)、采购部(2人)、质检部(2人)、财务部(2人)</t>
  </si>
  <si>
    <t>N81</t>
  </si>
  <si>
    <t>山东梅格彤天电气有限公司</t>
  </si>
  <si>
    <t>15508693656</t>
  </si>
  <si>
    <t>info@megsky.com</t>
  </si>
  <si>
    <t>电气工程师(30人)、销售助理(10人)、人力资源实习生(2人)、商务专员(2人)、研发助理(1人)、(6人)、</t>
  </si>
  <si>
    <t>N82</t>
  </si>
  <si>
    <t>山东蚂蚁支付技术有限公司</t>
  </si>
  <si>
    <t>15098984689</t>
  </si>
  <si>
    <t>nqr2457@dingtalk.com</t>
  </si>
  <si>
    <t>电话销售(20人)、地推专员(10人）、客服(5人)、销售内勤(2人)、文案(1人)、平面设计(1人)</t>
  </si>
  <si>
    <t>N83</t>
  </si>
  <si>
    <t>济南百斯杰生物工程有限公司</t>
  </si>
  <si>
    <t>18764035105</t>
  </si>
  <si>
    <t>jnnn2018@163.com</t>
  </si>
  <si>
    <t>外贸专员（5人）、工艺员（3人）、检验员（3人）、IT工程师（1人）、会计（2人）</t>
  </si>
  <si>
    <t>N84</t>
  </si>
  <si>
    <t>济南迪安医学检验中心有限公司</t>
  </si>
  <si>
    <t>0531-83170703</t>
  </si>
  <si>
    <t>jnhr@dazd.cn</t>
  </si>
  <si>
    <t>检验技术员（20人）、病理技术员（10人）、销售代表（15）、运营专员（5人）</t>
  </si>
  <si>
    <t>N85</t>
  </si>
  <si>
    <t>济南华信自动化工程有限公司</t>
  </si>
  <si>
    <t>18866889327</t>
  </si>
  <si>
    <t>HR@jnhxgm.com</t>
  </si>
  <si>
    <t>机械设计工程师（3人）、电气工程师（3人）、销售技术支持顾问（10人）、工艺管道设计师（2人）、创意文案编辑（2人）、网络营销（5人）、外贸人员（4人）、seo/sem（5人）</t>
  </si>
  <si>
    <t>N86</t>
  </si>
  <si>
    <t>济南佳进新材料有限公司</t>
  </si>
  <si>
    <t>13082733627</t>
  </si>
  <si>
    <t>jinanjiajin@163.com</t>
  </si>
  <si>
    <t>质检与研发（2人）、生产安全管理（1人）</t>
  </si>
  <si>
    <t>N87</t>
  </si>
  <si>
    <t>济南晶恒电子有限责任公司</t>
  </si>
  <si>
    <t>86593125</t>
  </si>
  <si>
    <t>分立器件研发工程师（4人）、电路设计工程师（4人）、设备工程师（4人）</t>
  </si>
  <si>
    <t>N88</t>
  </si>
  <si>
    <t>济南晶正电子科技有限公司</t>
  </si>
  <si>
    <t>15005415367</t>
  </si>
  <si>
    <t>skyler@nanoln.com</t>
  </si>
  <si>
    <t>外贸业务员（6人）、研发工程师（6人）、专利工程师（1人）</t>
  </si>
  <si>
    <t>N89</t>
  </si>
  <si>
    <t>济南坤驰贸易有限公司</t>
  </si>
  <si>
    <t>0531-81261027</t>
  </si>
  <si>
    <t>1958085351@qq.com</t>
  </si>
  <si>
    <t>外贸业务员（5人）、网络编辑（3人）</t>
  </si>
  <si>
    <t>N90</t>
  </si>
  <si>
    <t>济南欧瑞实业有限公司</t>
  </si>
  <si>
    <t>18605315022</t>
  </si>
  <si>
    <t>yjzouri@163.com</t>
  </si>
  <si>
    <t>售后技术工程师（7人）、售前技术支持（2人）、营销人员（5人）</t>
  </si>
  <si>
    <t>N91</t>
  </si>
  <si>
    <t>济南赛邦石油化学有限公司</t>
  </si>
  <si>
    <t>81260867</t>
  </si>
  <si>
    <t>616924837@qq.com</t>
  </si>
  <si>
    <t>区域经理（20人）、客服专员（2人）、会计（1人）</t>
  </si>
  <si>
    <t>N92</t>
  </si>
  <si>
    <t>济南莘华家庭教育咨询有限公司</t>
  </si>
  <si>
    <t>15628982982</t>
  </si>
  <si>
    <t>jtjy@dz211.com</t>
  </si>
  <si>
    <t>家庭教育讲师（10人）、教育专员（20人）、陪伴师（20人）、学习顾问（20人）</t>
  </si>
  <si>
    <t>N93</t>
  </si>
  <si>
    <t>济南市长清计算机应用公司</t>
  </si>
  <si>
    <t>18615311781</t>
  </si>
  <si>
    <t>hr@jncqj.com</t>
  </si>
  <si>
    <t>嵌入式开发工程师（5人）、软件工程师（5人）、造型结构工程师（2人）、信息技术工程师（2人）、实验员（5人）、设备管理工程师（2人）、服务工程师（10人）、会计（2人）、法务专员（2人）</t>
  </si>
  <si>
    <t>N94</t>
  </si>
  <si>
    <t>济南娃哈哈恒枫饮料有限公司</t>
  </si>
  <si>
    <t>13969144807</t>
  </si>
  <si>
    <t>dawei.li@h-shgroup.com</t>
  </si>
  <si>
    <t>人事专员（1人）、行政专员（1人）、出纳/会计（1人）、质量管理工程师（1人）</t>
  </si>
  <si>
    <t>N95</t>
  </si>
  <si>
    <t>济南乡村绿洲农业科技开发有限公司</t>
  </si>
  <si>
    <t>0531-84818888</t>
  </si>
  <si>
    <t>xiangcunlvzhou@163.com</t>
  </si>
  <si>
    <t>园林施工技术员（5人）、市政施工技术员（3人）、种子试验示范技术员（2人）、植保技术员（2人）</t>
  </si>
  <si>
    <t>N96</t>
  </si>
  <si>
    <t>济南亚太智能科技股份有限公司</t>
  </si>
  <si>
    <t>15588867488</t>
  </si>
  <si>
    <t>nocile.ma@aprobot.net</t>
  </si>
  <si>
    <t>研发技术专员（5人）、课程编写研发（2人）、培训老师(5人）、校内校外销售（10人）</t>
  </si>
  <si>
    <t>N97</t>
  </si>
  <si>
    <t>济南长兴建设集团有限公司</t>
  </si>
  <si>
    <t>13964199616</t>
  </si>
  <si>
    <t>63751048@qq.com</t>
  </si>
  <si>
    <t>办公室（5人）、施工管理（20人）、工程造价（15人）、财务（6人）、法律（5人）、计算机（6人）、市场营销（5人）</t>
  </si>
  <si>
    <t>N98</t>
  </si>
  <si>
    <t>瀚高基础软件股份有限公司</t>
  </si>
  <si>
    <t>15053152686</t>
  </si>
  <si>
    <t>career@highgo.com</t>
  </si>
  <si>
    <t>Java工程师（3人）、C语言工程师（3人）、DBA售后工程师（4人）、测试工程师（2人）</t>
  </si>
  <si>
    <t>N99</t>
  </si>
  <si>
    <t>济南二机床集团有限公司</t>
  </si>
  <si>
    <t>13605318727</t>
  </si>
  <si>
    <t>hr@jiermt.com</t>
  </si>
  <si>
    <t>机械设计员（15人）电气设计员（15人）、工艺施工员（10人）、维修技术员（10人）土建施工员（1人）、医生（3人）、管理类岗位（10人）</t>
  </si>
  <si>
    <t>N100</t>
  </si>
  <si>
    <t>济南国益生物科技有限公司</t>
  </si>
  <si>
    <t>15315585605</t>
  </si>
  <si>
    <t>生物制药、食品科学工程（6人）、生物、化学相关专业（13人）、无（2人）</t>
  </si>
  <si>
    <t>N101</t>
  </si>
  <si>
    <t>济南汇智电力科技有限公司</t>
  </si>
  <si>
    <t>15725136917</t>
  </si>
  <si>
    <t>hzkj_cff@163.com</t>
  </si>
  <si>
    <t>研发工程师（2人）、调试工程师（5人）、产品工程师（5人）、项目管理（5人）、销售工程师</t>
  </si>
  <si>
    <t>N102</t>
  </si>
  <si>
    <t>济南金域医学检验中心有限公司</t>
  </si>
  <si>
    <t>18653179713</t>
  </si>
  <si>
    <t>1291554735@qq.com</t>
  </si>
  <si>
    <t>业务专员（5人）、市场专员（3人）、学术专员(1人)、检验技术员（3人）</t>
  </si>
  <si>
    <t>N103</t>
  </si>
  <si>
    <t>济南纽华医药科技有限公司</t>
  </si>
  <si>
    <t>15853127929</t>
  </si>
  <si>
    <t>hr@trio-pharmatech.com</t>
  </si>
  <si>
    <t>药物分析研究员（20人）、药物合成研究员（5人）、药物制剂研究员（10人）、药物注册研究员（5人）、会计（2人）</t>
  </si>
  <si>
    <t>N104</t>
  </si>
  <si>
    <t>济南普赛通信技术有限公司</t>
  </si>
  <si>
    <t>18663738260</t>
  </si>
  <si>
    <t>研发工程师（10人）、技术支持工程师（15人）、软件工程师（10人）、销售工程师（10人）</t>
  </si>
  <si>
    <t>N105</t>
  </si>
  <si>
    <t>济南睿朗信息科技有限公司</t>
  </si>
  <si>
    <t>13589104124</t>
  </si>
  <si>
    <t>dongyanyan@relaun.com</t>
  </si>
  <si>
    <t>软件工程师（80人）</t>
  </si>
  <si>
    <t>N106</t>
  </si>
  <si>
    <t>济南韶远医药技术有限公司</t>
  </si>
  <si>
    <t>18953178652</t>
  </si>
  <si>
    <t>hrjn@accelachem.com</t>
  </si>
  <si>
    <t>有机合成副研究员（10人）、有机合成研究员（10人）、有机合成课题组长（3人）</t>
  </si>
  <si>
    <t>N107</t>
  </si>
  <si>
    <t>济南圣泉集团股份有限公司</t>
  </si>
  <si>
    <t>0531-83501280</t>
  </si>
  <si>
    <t>sqxyzp@shengquan.com</t>
  </si>
  <si>
    <t>研发工程师（2人）、管理培训生（5人）、设备管理员（5人）、研发助理（5人）、工业品业务员（5人）、外贸业务员（4人）、学术推广经理（2人）</t>
  </si>
  <si>
    <t>N108</t>
  </si>
  <si>
    <t>济南同誉新材料科技有限公司</t>
  </si>
  <si>
    <t>18531248757</t>
  </si>
  <si>
    <t>yangch68@sxicc.ac.cn</t>
  </si>
  <si>
    <t>科技（技术开发）、助理（2-3人）、科技（实验室）助理（2-3人）、项目主管（1-2人）</t>
  </si>
  <si>
    <t>N109</t>
  </si>
  <si>
    <t>济南悟通生物科技有限责任公司</t>
  </si>
  <si>
    <t>15689719509</t>
  </si>
  <si>
    <t>hongfangma@ecechem.com</t>
  </si>
  <si>
    <t>研发助理（5人）国内业务员（2人）国际业务员（2人）</t>
  </si>
  <si>
    <t>N110</t>
  </si>
  <si>
    <t>济南裕兴化工有限责任公司</t>
  </si>
  <si>
    <t>15069174506</t>
  </si>
  <si>
    <t>yxhgrlzy@163.com</t>
  </si>
  <si>
    <t>工艺工程师（10人）、电仪工程师（5人）、维修工程师（5人）、操作工（50人）</t>
  </si>
  <si>
    <t>N111</t>
  </si>
  <si>
    <t>济南重工股份有限公司</t>
  </si>
  <si>
    <t>13864012108</t>
  </si>
  <si>
    <t>xuj0531@126.com</t>
  </si>
  <si>
    <t>机械工程师（20人）接待员（2人）电气工程师（5人）会计员（2人）文秘宣传员（3人）环保员（2人）网络管理员（1人）质检员（5人）数控机床操作工（5人）</t>
  </si>
  <si>
    <t>N112</t>
  </si>
  <si>
    <t>玫德集团有限公司</t>
  </si>
  <si>
    <t>15154118380</t>
  </si>
  <si>
    <t>jnmdhr@163.com</t>
  </si>
  <si>
    <t>研发绘图员（5人）研发验证员（3人）研发设计员（5人）内销业务员（5人）海外销售业务员（5人）财务专员（2人）人事专员（2人）</t>
  </si>
  <si>
    <t>N113</t>
  </si>
  <si>
    <t>齐鲁动物保健品有限公司</t>
  </si>
  <si>
    <t>15588831157</t>
  </si>
  <si>
    <t>2668341203@qq.com</t>
  </si>
  <si>
    <t>生物技术人员（5人）QA质量管理（3人）QC质量检测（3人）车间生产（6人）研发（3人）</t>
  </si>
  <si>
    <t>N114</t>
  </si>
  <si>
    <t>齐鲁制药有限公司</t>
  </si>
  <si>
    <t>83126619</t>
  </si>
  <si>
    <t>非营销（20人）</t>
  </si>
  <si>
    <t>N115</t>
  </si>
  <si>
    <t>山东百诺医药股份有限公司</t>
  </si>
  <si>
    <t>13678826525</t>
  </si>
  <si>
    <t>hr@bestcomm.cn</t>
  </si>
  <si>
    <t>药学、有机化学（9人）、药学、药剂学(9人）、药学分析、分析化学（28人）、药代动力学、药物分析（6人）、药物化学、化学制药（4人）、药学、药物分析(2人）</t>
  </si>
  <si>
    <t>N116</t>
  </si>
  <si>
    <t>山东德胜精细化工研究院有限公司</t>
  </si>
  <si>
    <t>15054135959</t>
  </si>
  <si>
    <t>1574632541@qq.com</t>
  </si>
  <si>
    <t>技术岗（5人）销售岗（5人）昆虫管理岗（2人）检测岗（5人）营销岗（5人）景观工程师（3人）美术设计（2人）</t>
  </si>
  <si>
    <t>N117</t>
  </si>
  <si>
    <t>山东东珩胶体材料有限公司</t>
  </si>
  <si>
    <t>88721976</t>
  </si>
  <si>
    <t>sdxfhg2008@163.com</t>
  </si>
  <si>
    <t>工艺技术人员（8人）、研发人员（6人）、市场销售人员（3人）、人事/行政专员（2人）</t>
  </si>
  <si>
    <t>N118</t>
  </si>
  <si>
    <t>山东海兴电力科技有限公司</t>
  </si>
  <si>
    <t>18853101219</t>
  </si>
  <si>
    <t>caifeng@hisingpower.com</t>
  </si>
  <si>
    <t>电力系统研发工程师（8人）、大数据算法工程师（8人）、电力应用工程师（8人）、Java开发工程师（8人）</t>
  </si>
  <si>
    <t>N119</t>
  </si>
  <si>
    <t>山东和兑智能科技有限公司</t>
  </si>
  <si>
    <t>15064025542</t>
  </si>
  <si>
    <t>sdhdznkj@163.com</t>
  </si>
  <si>
    <t>软件工程师（4人）、硬件工程师（4人）、技术工程师（8人）、销售工程师（6人）</t>
  </si>
  <si>
    <t>N120</t>
  </si>
  <si>
    <t>山东江泰建材科技有限公司</t>
  </si>
  <si>
    <t>18678858906</t>
  </si>
  <si>
    <t>fengzycn@163.com</t>
  </si>
  <si>
    <t>工程师（3人）、销售（3人）、财务管理(1人）、销售（1人）</t>
  </si>
  <si>
    <t>N121</t>
  </si>
  <si>
    <t>山东科源制药股份有限公司</t>
  </si>
  <si>
    <t>18660439855</t>
  </si>
  <si>
    <t>研发技术人员（6人）、注册专员(1人）、技术员(3人）、车间操作（20人）</t>
  </si>
  <si>
    <t>N122</t>
  </si>
  <si>
    <t>山东蓝奥生物技术有限公司</t>
  </si>
  <si>
    <t>18663750385</t>
  </si>
  <si>
    <t>Shandonglanao@163.com</t>
  </si>
  <si>
    <t>技术员（10人）、研发员（6人）、销售专员（6人）、质检员（3人）、出纳（2人）、网站维护（3人）、行政人事专员（6人）</t>
  </si>
  <si>
    <t>N123</t>
  </si>
  <si>
    <t>山东力诺特种玻璃股份有限公司</t>
  </si>
  <si>
    <t>13668809851</t>
  </si>
  <si>
    <t>2314761144@qq.com</t>
  </si>
  <si>
    <t>无机非技术材料（2人）、无机非金属材料/市场营销（6人)、机械设计及其自动化/电气自动化（4人）、行政管理/工商管理（1人）、财务管理/会计学（1人）</t>
  </si>
  <si>
    <t>N124</t>
  </si>
  <si>
    <t>山东联工检测设备有限公司</t>
  </si>
  <si>
    <t>15650007917</t>
  </si>
  <si>
    <t>liangong200803@163.com</t>
  </si>
  <si>
    <t>市场营销、计算机（5人）、英语（5人）、机械制造及其自动化（5人）、电气工程及其自动化（10人）、机电一体化（5人）</t>
  </si>
  <si>
    <t>N125</t>
  </si>
  <si>
    <t>山东琦泉能源科技有限公司</t>
  </si>
  <si>
    <t>0531-55760772</t>
  </si>
  <si>
    <t>qiquanethr@163.com</t>
  </si>
  <si>
    <t>市场部销售（2人）、综合办文秘（2人）、SEO优化（1人）、财务文员（2人）、采购文员（2人）、研发中心梯队建设（5人）、生产技术员（6人）、企管文员（2人）</t>
  </si>
  <si>
    <t>N126</t>
  </si>
  <si>
    <t>山东赛克赛斯生物科技有限公司</t>
  </si>
  <si>
    <t>15910108861</t>
  </si>
  <si>
    <t>hr87079933</t>
  </si>
  <si>
    <t>临床监察员（2人）、助理研究员（2人）</t>
  </si>
  <si>
    <t>N127</t>
  </si>
  <si>
    <t>山东山大华天软件有限公司</t>
  </si>
  <si>
    <t>15610168989</t>
  </si>
  <si>
    <t>js@hoteamsoft.com</t>
  </si>
  <si>
    <t>实施工程师（10人）、C#开发工程师（10人）、C++开发工程师（10人）</t>
  </si>
  <si>
    <t>N128</t>
  </si>
  <si>
    <t>山东天壮环保科技有限公司</t>
  </si>
  <si>
    <t>13465409321</t>
  </si>
  <si>
    <t>tianzhuanggll@126.com</t>
  </si>
  <si>
    <t>研发工程师（2人）、科研助理（4人）、大田应用推广（5人）、销售经理（10人）</t>
  </si>
  <si>
    <t>N129</t>
  </si>
  <si>
    <t>山东众阳软件有限公司</t>
  </si>
  <si>
    <t>15216401175</t>
  </si>
  <si>
    <t>Hanxiaoqian@msunsoft.com</t>
  </si>
  <si>
    <t>软件实施工程师（20人）、软件开发工程师（10人）</t>
  </si>
  <si>
    <t>N130</t>
  </si>
  <si>
    <t>天诺光电材料股份有限公司</t>
  </si>
  <si>
    <t>18764130517</t>
  </si>
  <si>
    <t>1276842828@qq.com</t>
  </si>
  <si>
    <t>研发技术岗（10人）、业务员（2人）</t>
  </si>
  <si>
    <t>N131</t>
  </si>
  <si>
    <t>山东师范大学实验厂</t>
  </si>
  <si>
    <t>13656411125</t>
  </si>
  <si>
    <t>车间操作人员（2人）</t>
  </si>
  <si>
    <t>N132</t>
  </si>
  <si>
    <t>山东伊莱特重工股份有限公司</t>
  </si>
  <si>
    <t>18253177266</t>
  </si>
  <si>
    <t>72760452@qq.com</t>
  </si>
  <si>
    <t>外贸专员（2人）、技术员（6人）、电气设计工师（2人）、质保专员（1人）、机动安环部员工（1人）、质检技术员（2人）、探伤技术员（1人）、企宣部文员（1人）、理化检验员（2人）</t>
  </si>
  <si>
    <t>H39</t>
  </si>
  <si>
    <t>山东奥太电气有限公司</t>
  </si>
  <si>
    <t>81921051</t>
  </si>
  <si>
    <t>aotaihr@163.com</t>
  </si>
  <si>
    <t>优秀见习管理(20人)、便利店储备干部（20人）</t>
  </si>
  <si>
    <t>科技创新企业专区</t>
  </si>
  <si>
    <t>N133</t>
  </si>
  <si>
    <t>山东佰业环保科技有限公司</t>
  </si>
  <si>
    <t>13395316813</t>
  </si>
  <si>
    <t>baiyejt.com</t>
  </si>
  <si>
    <t>招商（50人）、行政专员（2人）、人事专员（5人）、平面设计（5人）、文案编辑（3人）、售后客服（3人）、网络客服（6人）</t>
  </si>
  <si>
    <t>N134</t>
  </si>
  <si>
    <t>博科控股集团有限公司</t>
  </si>
  <si>
    <t>18853189872、15910100155</t>
  </si>
  <si>
    <t>hr@biobase.cn</t>
  </si>
  <si>
    <t>人事专员（10人）、行政专员（5人）、采购专员（10人）、会计（8人）、国际贸易（10人）、业务商务（15人）、机械工程师（8人）、软件工程师（5人）</t>
  </si>
  <si>
    <t>N135</t>
  </si>
  <si>
    <t>山东德风科技企业孵化器有限公司</t>
  </si>
  <si>
    <t>18653131817</t>
  </si>
  <si>
    <t>dongchuanhua@china-dalu.com</t>
  </si>
  <si>
    <t>项目申报专员（10人）前台行政秘书（1人）</t>
  </si>
  <si>
    <t>N136</t>
  </si>
  <si>
    <t>济南海德森诺流体设备有限公司</t>
  </si>
  <si>
    <t>15689707599、15650029802</t>
  </si>
  <si>
    <t>haidesennuo@163.com</t>
  </si>
  <si>
    <t>网络优化员（3人）、机械工程师（2人）、软件开发工程师（1人）、销售员（3人）</t>
  </si>
  <si>
    <t>N137</t>
  </si>
  <si>
    <t>济南恒聚企业管理咨询有限公司</t>
  </si>
  <si>
    <t>18906446879、18765898315</t>
  </si>
  <si>
    <t>3571161276@qq.com</t>
  </si>
  <si>
    <t>办公室人员（10人）、业务人员（10人）</t>
  </si>
  <si>
    <t>N138</t>
  </si>
  <si>
    <t>济南蓝剑钧新信息科技有限公司</t>
  </si>
  <si>
    <t>18660818576、69928563</t>
  </si>
  <si>
    <t>171216428@qq.com</t>
  </si>
  <si>
    <t>嵌入式软件工程师（2人）、FPGA工程师（2人）、软件工程师（3人）、行政前台（1人）</t>
  </si>
  <si>
    <t>N139</t>
  </si>
  <si>
    <t>济南金强激光数控设备有限公司</t>
  </si>
  <si>
    <t>15662781675</t>
  </si>
  <si>
    <t>670674931@qq.com</t>
  </si>
  <si>
    <t>生产技工（10人）、国际售后（6人）、外贸业务员（8人）、国内销售（10人）</t>
  </si>
  <si>
    <t>N140</t>
  </si>
  <si>
    <t>济南流映文化传媒有限公司</t>
  </si>
  <si>
    <t>13176685337、17862905937</t>
  </si>
  <si>
    <t>861089614@qq.com</t>
  </si>
  <si>
    <t>摄影师（3人）、平面设计师（2人）、摄像师（5人）、视频后期师（3人）</t>
  </si>
  <si>
    <t>N141</t>
  </si>
  <si>
    <t>政和科技股份有限公司</t>
  </si>
  <si>
    <t>18615505518、88875629</t>
  </si>
  <si>
    <t>Zhaopin@zhenghe.cn</t>
  </si>
  <si>
    <t>项目经理（10人）、产品经理（5人）、商务经理（5人）、网站运营（5人）</t>
  </si>
  <si>
    <t>N142</t>
  </si>
  <si>
    <t>济南中顾法商网络科技股份有限公司</t>
  </si>
  <si>
    <t>18264170962、18366184705</t>
  </si>
  <si>
    <t>zgfsjthr@163.com</t>
  </si>
  <si>
    <t>销售精英（10人）、大客户销售（10人）、客服专员（10人）、行政专员（2人）</t>
  </si>
  <si>
    <t>重点项目专区</t>
  </si>
  <si>
    <t>N143</t>
  </si>
  <si>
    <t>济南蓝动激光技术有限公司</t>
  </si>
  <si>
    <t>13011720017</t>
  </si>
  <si>
    <t>landonglaser@163.com</t>
  </si>
  <si>
    <t>C#软件开发（3人）、售前/售后技术支持（5人）、嵌入式电子工程师（2人）</t>
  </si>
  <si>
    <t>N144</t>
  </si>
  <si>
    <t>济南帕沃电子技术有限公司</t>
  </si>
  <si>
    <t>18660417921</t>
  </si>
  <si>
    <t>2205224603@qq.com</t>
  </si>
  <si>
    <t>N145</t>
  </si>
  <si>
    <t>济南沛华信息科技有限公司</t>
  </si>
  <si>
    <t>18661615236</t>
  </si>
  <si>
    <t>hr@pevac.cn</t>
  </si>
  <si>
    <t>测试工程师（2人）、研发工程师（2人）、质量工程师（2人）、储备干部（2人）</t>
  </si>
  <si>
    <t>N146</t>
  </si>
  <si>
    <t>山东工大中能科技有限公司</t>
  </si>
  <si>
    <t>0531-66956966</t>
  </si>
  <si>
    <t>gdznzp@163.com</t>
  </si>
  <si>
    <t>自动化控制工程师（10人）、系统研发工程师（5人）</t>
  </si>
  <si>
    <t>N147</t>
  </si>
  <si>
    <t>山东福瑞达生物工程有限公司</t>
  </si>
  <si>
    <t>0531-81213247</t>
  </si>
  <si>
    <t>13791031834@163.com</t>
  </si>
  <si>
    <t>行政专员（1人）、生产管理技术人员（4人）</t>
  </si>
  <si>
    <t>N148</t>
  </si>
  <si>
    <t>山东科华电力技术有限公司</t>
  </si>
  <si>
    <t>15153123633</t>
  </si>
  <si>
    <t>liubaiqi@sdkhdl.com</t>
  </si>
  <si>
    <t>ASP.NET工程师（5人）、电气自动化工程师（20人）</t>
  </si>
  <si>
    <t>N149</t>
  </si>
  <si>
    <t>斯凯孚（济南）轴承与精密技术产品有限公司</t>
  </si>
  <si>
    <t>66892829</t>
  </si>
  <si>
    <t>Joanna.song@skf.com</t>
  </si>
  <si>
    <t>机械工程师（2人）</t>
  </si>
  <si>
    <t>N150</t>
  </si>
  <si>
    <t>山东芳蕾玫瑰科技开发有限公司</t>
  </si>
  <si>
    <t>15315579958</t>
  </si>
  <si>
    <t>sdfangleigj@126.com</t>
  </si>
  <si>
    <t>储备管理人员（10人）、销售管理人员（5人）、储备财务人员（5人）、维修工、电工（15人）</t>
  </si>
  <si>
    <t>N151</t>
  </si>
  <si>
    <t>山东中琦环保设备制造有限公司</t>
  </si>
  <si>
    <t>13964022200</t>
  </si>
  <si>
    <t>sdzqhb2013@163.com</t>
  </si>
  <si>
    <t>技术员（2人）、焊接工艺员/质检员（2人）、设计员（2人）</t>
  </si>
  <si>
    <t>N152</t>
  </si>
  <si>
    <t>山东华玫生物科技有限公司</t>
  </si>
  <si>
    <t>0531-82921660、18954544685</t>
  </si>
  <si>
    <t>huameirose@163.com</t>
  </si>
  <si>
    <t>电子商务（2人）、市场营销（5人）、食品研发（1人）、化妆品研发（1人）、化验员（1人）</t>
  </si>
  <si>
    <t>N153</t>
  </si>
  <si>
    <t>济南中海赛恩生物科技有限公司</t>
  </si>
  <si>
    <t>15508612200</t>
  </si>
  <si>
    <t>105450035@qq.com</t>
  </si>
  <si>
    <t>人力资源（1人）、业务员（5人）、技术员（10人）、车间主任（1人）</t>
  </si>
  <si>
    <t>N154</t>
  </si>
  <si>
    <t>山东齐鲁化纺有限公司</t>
  </si>
  <si>
    <t>13176698481</t>
  </si>
  <si>
    <t>13176698481@163.com</t>
  </si>
  <si>
    <t>化纤技术员（3人）、电气技术员（3人）、设备技术人员（3人）</t>
  </si>
  <si>
    <t>N155</t>
  </si>
  <si>
    <t>山东新升实业发展有限责任公司</t>
  </si>
  <si>
    <t>13573148447</t>
  </si>
  <si>
    <t>chenchong12333@163.com</t>
  </si>
  <si>
    <t>蓝宝石生产（10人）</t>
  </si>
  <si>
    <t>N156</t>
  </si>
  <si>
    <t>济南永信新材料科技有限公司</t>
  </si>
  <si>
    <t>13793133880</t>
  </si>
  <si>
    <t>wyy@jnwinson.com</t>
  </si>
  <si>
    <t>产品/技术经理（1人）、Java开发工程（2人）、C/C++/C#开发工程师（2人）、自动化控制工程师（2人）</t>
  </si>
  <si>
    <t>N157</t>
  </si>
  <si>
    <t>星铂联雅思达颜料（济南）有限公司</t>
  </si>
  <si>
    <t>13869105462</t>
  </si>
  <si>
    <t>Liu.jane@silberline.com</t>
  </si>
  <si>
    <t>研发员（2人）、检验员（2人）、化验员（2人）、文案（2人）、</t>
  </si>
  <si>
    <t>N158</t>
  </si>
  <si>
    <t>山东星工坊影视文化有限公司</t>
  </si>
  <si>
    <t>17864147474</t>
  </si>
  <si>
    <t>市场策划（1人）、营销专员（5人）、招商经理（1人）、招商专员（1人）</t>
  </si>
  <si>
    <t>物流企业专区</t>
  </si>
  <si>
    <t>N159</t>
  </si>
  <si>
    <t>山东兰剑物流科技股份有限公司</t>
  </si>
  <si>
    <t>13589093604</t>
  </si>
  <si>
    <t>694691258@qq.com</t>
  </si>
  <si>
    <t>咨询规划设计（10人）、软件工程师（20人）、销售工程师（10人）</t>
  </si>
  <si>
    <t>N160</t>
  </si>
  <si>
    <t>济南中外运国际物流有限公司</t>
  </si>
  <si>
    <t>0531-88156200</t>
  </si>
  <si>
    <t>jnoffice@sinotrans.com</t>
  </si>
  <si>
    <t>会计（5人）、货代操作员（10人）、报关报检员（5人）</t>
  </si>
  <si>
    <t>N161</t>
  </si>
  <si>
    <t>盛丰物流（山东）有限公司</t>
  </si>
  <si>
    <t>0531-61305199</t>
  </si>
  <si>
    <t>yangyang.xue@sfwl.com.cn</t>
  </si>
  <si>
    <t>销售助理（3人）、物流专员（4人）、调度专员（2人）、客服专员（2人）</t>
  </si>
  <si>
    <t>N162</t>
  </si>
  <si>
    <t>济南安利达物流有限公司</t>
  </si>
  <si>
    <t>15315848000</t>
  </si>
  <si>
    <t>财务（人5）、客服（若干）、业务主管（若干）</t>
  </si>
  <si>
    <t>N163</t>
  </si>
  <si>
    <t>山东三志物流有限公司</t>
  </si>
  <si>
    <t>13791015856</t>
  </si>
  <si>
    <t>会计化（若干）、专业不限（若干）</t>
  </si>
  <si>
    <t>N164</t>
  </si>
  <si>
    <t>山东宇佳物流有限公司</t>
  </si>
  <si>
    <t>0531-58889800</t>
  </si>
  <si>
    <t>yujiawuliu@qq.com</t>
  </si>
  <si>
    <t>企划专员（3人）、客服专员（5人）、新媒体运营（3人）、市场营销（15人）、储备干部（8人）、审计（3人）、办公室文员（5人）</t>
  </si>
  <si>
    <t>N165</t>
  </si>
  <si>
    <t>济南远成物流发展有限公司</t>
  </si>
  <si>
    <t>13361074021</t>
  </si>
  <si>
    <t>物流管理（3人）、市场营销（3人）、工商管理（3人）、人力资源（3人）</t>
  </si>
  <si>
    <t>N166</t>
  </si>
  <si>
    <t>山东美鲜冷链物流有限公司</t>
  </si>
  <si>
    <t>18553117278</t>
  </si>
  <si>
    <t>2851058808@qq.com</t>
  </si>
  <si>
    <t>行政文员（2人）、财务会计（2人）、客服专员（5人）</t>
  </si>
  <si>
    <t>N167</t>
  </si>
  <si>
    <t>山东汇总投资咨询有限公司</t>
  </si>
  <si>
    <t>18560202866</t>
  </si>
  <si>
    <t>Sdhuizong@163.com</t>
  </si>
  <si>
    <t>咨询师助理（3人）</t>
  </si>
  <si>
    <t>N168</t>
  </si>
  <si>
    <t>济南安意空间设计有限公司</t>
  </si>
  <si>
    <t>13906405638</t>
  </si>
  <si>
    <t>13906405638@163.com</t>
  </si>
  <si>
    <t>艺术（3人）</t>
  </si>
  <si>
    <t>妇联企业专区</t>
  </si>
  <si>
    <t>N169</t>
  </si>
  <si>
    <t>山东爱博科技贸易有限公司</t>
  </si>
  <si>
    <t>15305418033</t>
  </si>
  <si>
    <t>aibowangshengmin@163.com</t>
  </si>
  <si>
    <t>业务代表（10人）、产品负责人（8人）、售后工程师（2人）、技术支持（2人）</t>
  </si>
  <si>
    <t>N170</t>
  </si>
  <si>
    <t>济南传奇健身服务有限公司</t>
  </si>
  <si>
    <t>15550468006</t>
  </si>
  <si>
    <t>1813501151@qq.com</t>
  </si>
  <si>
    <t>营业员（4人）、总经理助理（1人)、社会体育推广员（5人)、健身学院招生老师（5人)</t>
  </si>
  <si>
    <t>N171</t>
  </si>
  <si>
    <t>济南创享云库企业管理咨询有限公司</t>
  </si>
  <si>
    <t>15726176896</t>
  </si>
  <si>
    <t>企业顾问（5人）、总经理助理（2人）、行政助理（3人）、营销助理（6人）</t>
  </si>
  <si>
    <t>N172</t>
  </si>
  <si>
    <t>济南高华电器有限公司</t>
  </si>
  <si>
    <t>0531-88825547</t>
  </si>
  <si>
    <t>gaohuajishu@163.com</t>
  </si>
  <si>
    <t>装配工人（5人）、技术员（3人）、业务员（3人)</t>
  </si>
  <si>
    <t>N173</t>
  </si>
  <si>
    <t>山东华典知识产权服务集团有限公司</t>
  </si>
  <si>
    <t>15665807726</t>
  </si>
  <si>
    <t>2983827940@qq.com</t>
  </si>
  <si>
    <t>知识产权顾问（14人）、会计实习生（4人）</t>
  </si>
  <si>
    <t>N174</t>
  </si>
  <si>
    <t>济南汇德节能环保科技有限公司</t>
  </si>
  <si>
    <t>0531-85060040</t>
  </si>
  <si>
    <t>jinhdkj@163.com</t>
  </si>
  <si>
    <t>销售代表（3人）、财务会计（1人）、机械制图（2人)</t>
  </si>
  <si>
    <t>N175</t>
  </si>
  <si>
    <t>济南历下鲁派刘式修脚店</t>
  </si>
  <si>
    <t>15634062526</t>
  </si>
  <si>
    <t>2546751779@qq.com</t>
  </si>
  <si>
    <t>足疗师、修脚师（10人）、收银员（2人）</t>
  </si>
  <si>
    <t>N176</t>
  </si>
  <si>
    <t>山东齐鲁鞋城置业有限责任公司</t>
  </si>
  <si>
    <t>18053169779</t>
  </si>
  <si>
    <t>569702894@qq.com</t>
  </si>
  <si>
    <t>市场管理员（2人）、软件研发（2人)、数据分析（系统）（1人）、管培生（3人）、行政专员（1人）、人事专员（1人）、平面设计（1人）</t>
  </si>
  <si>
    <t>N177</t>
  </si>
  <si>
    <t>山东慧敏科技开发有限公司</t>
  </si>
  <si>
    <t>88061276、88061276</t>
  </si>
  <si>
    <t>sdhmkj001@163.com</t>
  </si>
  <si>
    <t>技术营销（5人）</t>
  </si>
  <si>
    <t>N178</t>
  </si>
  <si>
    <t>山东掌充宝信息技术有限公司</t>
  </si>
  <si>
    <t>18905310798</t>
  </si>
  <si>
    <t>1562413473@qq.com</t>
  </si>
  <si>
    <t>会计/客服/新媒体运营/微信公众号开发/.net软件开发（13人）</t>
  </si>
  <si>
    <t>N179</t>
  </si>
  <si>
    <t>济南兴烨企业营销策划有限公司</t>
  </si>
  <si>
    <t>15553163836、18678865897</t>
  </si>
  <si>
    <t>122299209@qq.com</t>
  </si>
  <si>
    <t>业务主管（2人)、业务经理（6人）</t>
  </si>
  <si>
    <t>N180</t>
  </si>
  <si>
    <t>济南奕部落贸易有限公司</t>
  </si>
  <si>
    <t>15966687559、15053166518</t>
  </si>
  <si>
    <t>3425959969@qq.com</t>
  </si>
  <si>
    <t>代理（20人）</t>
  </si>
  <si>
    <t>台资侨胞外资</t>
  </si>
  <si>
    <t>N181</t>
  </si>
  <si>
    <t>宝岛世福堂生活馆（茶城分店）</t>
  </si>
  <si>
    <t>13326313065</t>
  </si>
  <si>
    <t>312480280@qq.com</t>
  </si>
  <si>
    <t>会计出纳（1人）、广告设计（1人)、业务专员（2人）、美学助教（1人）、美学助教（1人）</t>
  </si>
  <si>
    <t>N182</t>
  </si>
  <si>
    <t>济南大自然新材料有限公司</t>
  </si>
  <si>
    <t>0531-84232771</t>
  </si>
  <si>
    <t>dzrxwzp@163.com</t>
  </si>
  <si>
    <t>销售代表（1人）、行政专员（1人)、机械维修工程师（2人）、化检员（1人）、储备干部（2人）、机械制图（1人）</t>
  </si>
  <si>
    <t>N183</t>
  </si>
  <si>
    <t>济南弘正科技有限公司</t>
  </si>
  <si>
    <t>87856725</t>
  </si>
  <si>
    <t>lijing@jnhzcvt.com</t>
  </si>
  <si>
    <t>外贸业务员（2人）、工艺设计工程师（5人）、自动化工程师（5人）、模具设计（2人)</t>
  </si>
  <si>
    <t>N184</t>
  </si>
  <si>
    <t>济南界鸿半导体有限公司</t>
  </si>
  <si>
    <t>18105410310</t>
  </si>
  <si>
    <t>sales-c-1@jih-hong.com.tw</t>
  </si>
  <si>
    <t>生产主管(1人）、维修客服（2人)</t>
  </si>
  <si>
    <t>N185</t>
  </si>
  <si>
    <t>济南界龙科技有限公司</t>
  </si>
  <si>
    <t>0531-84239588</t>
  </si>
  <si>
    <t>Lily@jihlong.cn</t>
  </si>
  <si>
    <t>品质工程师（5人)、设备工程师（5人）、CAD绘图员（3人）、模修工程师（5人)</t>
  </si>
  <si>
    <t>N186</t>
  </si>
  <si>
    <t>济南康诚仓储有限公司</t>
  </si>
  <si>
    <t>18661388861</t>
  </si>
  <si>
    <t>Darunfa02@163.com</t>
  </si>
  <si>
    <t>物流课长(10人）、物流经理（5人）、计算机维护（2人）</t>
  </si>
  <si>
    <t>N187</t>
  </si>
  <si>
    <t>济南历下大润发商贸有限公司</t>
  </si>
  <si>
    <t>66570223</t>
  </si>
  <si>
    <t>18615193118@163.com</t>
  </si>
  <si>
    <t>电商专员（10人)、软件工程师（1人）、采购部部门助理（10人）</t>
  </si>
  <si>
    <t>N188</t>
  </si>
  <si>
    <t>济南人民大润发商业有限公司历城店</t>
  </si>
  <si>
    <t>15153119398</t>
  </si>
  <si>
    <t>LX5106@163.COM</t>
  </si>
  <si>
    <t>储备干部（5人）、后勤助理（2人）、客户经理（5人）、电商服务人员（10人）</t>
  </si>
  <si>
    <t>N189</t>
  </si>
  <si>
    <t>联强国际贸易（中国）有限公司济南分公司</t>
  </si>
  <si>
    <t>15898916868、13573795165</t>
  </si>
  <si>
    <t>sallen_zhang@cn.synnex-grp.com</t>
  </si>
  <si>
    <t>华为光伏产品销售（2人)、存储服务器产品销售（2人)、通讯数码产品销售（1人)</t>
  </si>
  <si>
    <t>N190</t>
  </si>
  <si>
    <t>山东丰泽商业管理有限公司</t>
  </si>
  <si>
    <t>15168823079、18769718710</t>
  </si>
  <si>
    <t>财务经理（2人）、法务经理（1人）、人事（2人）、市场人员（5人）</t>
  </si>
  <si>
    <t>N191</t>
  </si>
  <si>
    <t>山东良机机械设备有限公司</t>
  </si>
  <si>
    <t>13969186030</t>
  </si>
  <si>
    <t>业务代表（6人）、技术人员（4人）、会计文员（2人）、管理文员（2人）</t>
  </si>
  <si>
    <t>N192</t>
  </si>
  <si>
    <t>山东霈盈贸易有限公司</t>
  </si>
  <si>
    <t>15953191152、15953191152</t>
  </si>
  <si>
    <t>289019474@qq.com</t>
  </si>
  <si>
    <t>出纳（5人）、英语翻译（10人）、美容师（20人）</t>
  </si>
  <si>
    <t>N193</t>
  </si>
  <si>
    <t>亚太台智谘询有限公司/台新金融研训院</t>
  </si>
  <si>
    <t>18667135871</t>
  </si>
  <si>
    <t>870721587@qq.com</t>
  </si>
  <si>
    <t>销售助理（3人）、行政助理（2人）</t>
  </si>
  <si>
    <t>N194</t>
  </si>
  <si>
    <t>山东德迈国际实业有限公司</t>
  </si>
  <si>
    <t>18553160185、15688879883</t>
  </si>
  <si>
    <t>行政专员（1人）、前台接待（2人）、技术员（2人）、平面设计（1人）</t>
  </si>
  <si>
    <t>N195</t>
  </si>
  <si>
    <t>山东宇易信息科技股份有限公司</t>
  </si>
  <si>
    <t>17865177686</t>
  </si>
  <si>
    <t>renzi@yuyigufen.com</t>
  </si>
  <si>
    <t>网络安全工程师（3人）、技术开发人员（5人）、市场专员（5人）、前台行政（3人)</t>
  </si>
  <si>
    <t>N196</t>
  </si>
  <si>
    <t>济南磐升生物技术有限公司</t>
  </si>
  <si>
    <t>13210593022</t>
  </si>
  <si>
    <t>wxypantheon@163.com</t>
  </si>
  <si>
    <t>食品检测员(3人）、液相检测员(3人）、元素检测员(3人）、气相检测员(3人）、理化检测员(3人）、ICP-MS检测员(3人）</t>
  </si>
  <si>
    <t>N197</t>
  </si>
  <si>
    <t>济南翼菲自动化科技有限公司</t>
  </si>
  <si>
    <t>18560059829、15664449626</t>
  </si>
  <si>
    <t>yfhr@robotphoenix.com</t>
  </si>
  <si>
    <t>电子硬件工程师（2人）、Android工程师（2人）、后端开发工程师（2人）、机械工程师（5人）、项目经理（5人）、嵌入式软件工程师（2人）、视觉工程师（2人）、算法工程师（2人）、控制工程师（2人）、软件工程师（3人）、销售人员（5人）、市场专员（2人）、Unity3D（2人）、硬件测试工程师（2人）、电气工程师（5人）</t>
  </si>
  <si>
    <t>N198</t>
  </si>
  <si>
    <t>山东维真生物科技有限公司</t>
  </si>
  <si>
    <t>15550032398、15662722562</t>
  </si>
  <si>
    <t>yanfeich@vigenebio.com.cn</t>
  </si>
  <si>
    <t>分子实验员（5人）、细胞实验员（4人）、质检人员（2人）、销售助理（3人）、技术支持（4人）、GMP病毒生产人员（3人）、GMP病毒研发人员（3人）、电子商务经理（2人）</t>
  </si>
  <si>
    <t>N199</t>
  </si>
  <si>
    <t>济南市历下区哈飞达教育培训学校</t>
  </si>
  <si>
    <t>15966058998、15552540197、15064088517</t>
  </si>
  <si>
    <t>3273603110@qq.com</t>
  </si>
  <si>
    <t>学科教师（10人）、市场营销（5人）、前台接待（5人）、幼小衔接教师（10人）</t>
  </si>
  <si>
    <t>N200</t>
  </si>
  <si>
    <t>济南童贝尔教育咨询有限公司</t>
  </si>
  <si>
    <t>88590979</t>
  </si>
  <si>
    <t>2258339726@qq.com</t>
  </si>
  <si>
    <t>幼儿教师（20人）</t>
  </si>
  <si>
    <t>N201</t>
  </si>
  <si>
    <t>山东中图贸易有限公司</t>
  </si>
  <si>
    <t>15264121251、15953197213</t>
  </si>
  <si>
    <t>ddkohler@yeah.Net</t>
  </si>
  <si>
    <t>不限（3人）、设计相关（3人）</t>
  </si>
  <si>
    <t>N202</t>
  </si>
  <si>
    <t>山东博泰电气有限公司</t>
  </si>
  <si>
    <t>13791096689</t>
  </si>
  <si>
    <t>358209016
@
qq.com</t>
  </si>
  <si>
    <t>机械工程师（5人）、电气工程师（5人）、销售代表（1人）、技术工人（15人）</t>
  </si>
  <si>
    <t>N203</t>
  </si>
  <si>
    <t>济南和世智能科技有限公司</t>
  </si>
  <si>
    <t>18253161517、13808932619</t>
  </si>
  <si>
    <t>jnhszn@163.com</t>
  </si>
  <si>
    <t>研发工程师（6人）、软件工程师（3人）、项目负责人（3人）、行政助理（3人）</t>
  </si>
  <si>
    <t>N204</t>
  </si>
  <si>
    <t>费斯托气动有限公司</t>
  </si>
  <si>
    <t>15953100062</t>
  </si>
  <si>
    <t>job.cn@festo.com</t>
  </si>
  <si>
    <t>管理培训生（3人）、维修工程师（1人）、薪酬专员（1人）、采购专员（1人）、质量体系工程师（4人）、注塑工艺工程师（1人）</t>
  </si>
  <si>
    <t>N205</t>
  </si>
  <si>
    <t>福士汽车零部件（济南）有限公司</t>
  </si>
  <si>
    <t>89021786</t>
  </si>
  <si>
    <t>hr_jinan@voss.net</t>
  </si>
  <si>
    <t>质量工程师（5人）、工艺工程师（5人）、研发工程师（4人）、成本控制专员（2人）</t>
  </si>
  <si>
    <t>N206</t>
  </si>
  <si>
    <t>济南泉永印务有限公司</t>
  </si>
  <si>
    <t>13553195388</t>
  </si>
  <si>
    <t>1921612707@qq.com</t>
  </si>
  <si>
    <t>印刷机长（3人）、维修人员（3人）、设计人员（2人）、营销人员（3人）、检验人员（2人）、文秘（1人）</t>
  </si>
  <si>
    <t>N207</t>
  </si>
  <si>
    <t>高柏（中国）企业管理咨询有限公司济南分公司</t>
  </si>
  <si>
    <t>15098985993</t>
  </si>
  <si>
    <t>hradmin-jn@goldpartners.com.cn</t>
  </si>
  <si>
    <t>银行法务专员（10人）、银行电话中心客服（5人）</t>
  </si>
  <si>
    <t>N208</t>
  </si>
  <si>
    <t>济南中意技术转移中心（济南信意泰利教育科技有限公司）</t>
  </si>
  <si>
    <t>13869181188</t>
  </si>
  <si>
    <t>总裁助理（1人）、全职翻译（1人）、出纳兼内勤（1人）、项目经理（4人）</t>
  </si>
  <si>
    <t>N209</t>
  </si>
  <si>
    <t>山东和孚养老服务中心</t>
  </si>
  <si>
    <t>18905316861</t>
  </si>
  <si>
    <t>756226011@qq.com</t>
  </si>
  <si>
    <t>文案策划（2人）、旅行计调（2人）、物业内勤（2人）、政府事务文员（2人）、社工、护理员（5人）</t>
  </si>
  <si>
    <t>N210</t>
  </si>
  <si>
    <t>安迈信息科技（昆山）有限公司济南分公司</t>
  </si>
  <si>
    <t>13356689528</t>
  </si>
  <si>
    <t>215391305@qq.com</t>
  </si>
  <si>
    <t>BIOS软件工程师（30人）、BMC软件工程师（30人）、项目管理工程师（10人）</t>
  </si>
  <si>
    <t>N211</t>
  </si>
  <si>
    <t>济南固锝电子器件有限公司</t>
  </si>
  <si>
    <t>15054168808</t>
  </si>
  <si>
    <t>hr@jgd.com.cn</t>
  </si>
  <si>
    <t>工艺工程师（6人）、IE工程师（2人）、FAE客诉专员（2人）、设备管理（6人）、品质管理（4人）、储备干部（4人）</t>
  </si>
  <si>
    <t>N212</t>
  </si>
  <si>
    <t>北控清洁能源电力有限公司（山东区事业部）</t>
  </si>
  <si>
    <t>18615203566</t>
  </si>
  <si>
    <t>yanyan@bece.net.cn</t>
  </si>
  <si>
    <t>采购专员（1人）、行政专员（1人）、电站运维值班员（10人）</t>
  </si>
  <si>
    <t>N213</t>
  </si>
  <si>
    <t>中天建设集团有限公司山东分公司</t>
  </si>
  <si>
    <t>18678395109</t>
  </si>
  <si>
    <t>zhongtiansdfgs@163.com</t>
  </si>
  <si>
    <t>行政文员（1人）、施工员（20人）、技术员（10人）</t>
  </si>
  <si>
    <t>N214</t>
  </si>
  <si>
    <t>山东锐房网络科技有限公司</t>
  </si>
  <si>
    <t>17553107557</t>
  </si>
  <si>
    <t>Hr@realfang.cn</t>
  </si>
  <si>
    <t>置业顾问（20人）、渠道专员（20人）、项目助理（10人）、执行策划（4人）</t>
  </si>
  <si>
    <t>N215</t>
  </si>
  <si>
    <t>中海物业管理有限公司济南分公司</t>
  </si>
  <si>
    <t>13006580351</t>
  </si>
  <si>
    <t>zhwyjn@163.com</t>
  </si>
  <si>
    <t>品质管理岗（5人）、客户服务岗（5人）、工程管理岗（10人）、设备管理岗（5人）</t>
  </si>
  <si>
    <t>N216</t>
  </si>
  <si>
    <t>济南润特商贸有限公司</t>
  </si>
  <si>
    <t>13335116865</t>
  </si>
  <si>
    <t>Rtrlzy6688@163.com</t>
  </si>
  <si>
    <t>销售经理（10人）、内勤（4人）、新媒体推广（1人）</t>
  </si>
  <si>
    <t>M1</t>
  </si>
  <si>
    <t>山东百望九赋信息科技有限公司</t>
  </si>
  <si>
    <t>18615401560</t>
  </si>
  <si>
    <t>yewenqian77@163.com</t>
  </si>
  <si>
    <t>M2</t>
  </si>
  <si>
    <t>山东爱不释书数字技术有限公司</t>
  </si>
  <si>
    <t>13011706861</t>
  </si>
  <si>
    <t>hr@readzone.cn</t>
  </si>
  <si>
    <t>销售（8人）、平面设计/UI设计（3人）、销售助理（4人）、数字编辑/图文制作编辑（3人）</t>
  </si>
  <si>
    <t>M3</t>
  </si>
  <si>
    <t>山东顺河路桥工程有限公司</t>
  </si>
  <si>
    <t>15853157721</t>
  </si>
  <si>
    <t>jnshlq@126.com</t>
  </si>
  <si>
    <t>技术员（30人）</t>
  </si>
  <si>
    <t>M4</t>
  </si>
  <si>
    <t>天津正泰建筑装饰工程有限公司济南分公司</t>
  </si>
  <si>
    <t>18902062165</t>
  </si>
  <si>
    <t>1039669987@QQ.com</t>
  </si>
  <si>
    <t>设计师（7人）、商务专员（7人）</t>
  </si>
  <si>
    <t>M5</t>
  </si>
  <si>
    <t>青岛泽鲲私募基金管理中心</t>
  </si>
  <si>
    <t>17866619999</t>
  </si>
  <si>
    <t>506202881@qq.com</t>
  </si>
  <si>
    <t>客户经理（10人）、总经理助理（1人）、行政（1人）</t>
  </si>
  <si>
    <t>M6</t>
  </si>
  <si>
    <t>济南洪舜奕教育咨询有限公司</t>
  </si>
  <si>
    <t>15554100703</t>
  </si>
  <si>
    <t>liutingting@kenchigroup.com</t>
  </si>
  <si>
    <t>课程顾问（10人）、英语老师（8人）、行政前台（5人）、市场专员（2人）</t>
  </si>
  <si>
    <t>M7</t>
  </si>
  <si>
    <t>济南孕尚健康咨询服务有限公司</t>
  </si>
  <si>
    <t>15166697446</t>
  </si>
  <si>
    <t>jinanyunshang@163.com</t>
  </si>
  <si>
    <t>招商专员（10人）、平面设计（1人）、网络运营（1人）、理疗师（5人）</t>
  </si>
  <si>
    <t>M8</t>
  </si>
  <si>
    <t>强荣控股集团有限公司山东分公司</t>
  </si>
  <si>
    <t>15628825018</t>
  </si>
  <si>
    <t>834285999@qq.com</t>
  </si>
  <si>
    <t>助理工程师（3人）、现场管理员（4人）、资料员（2人）、人事专员/助理（2人）、前台（1人）</t>
  </si>
  <si>
    <t>M9</t>
  </si>
  <si>
    <t>山东博然螺旋藻生物股份有限公司</t>
  </si>
  <si>
    <t>13256400166</t>
  </si>
  <si>
    <t>1255605143@qq.com</t>
  </si>
  <si>
    <t>销售人员(20人）、项目经理(2人）、招商经理(5人）</t>
  </si>
  <si>
    <t>M10</t>
  </si>
  <si>
    <t>济南瑞诺知识产权代理有限公司</t>
  </si>
  <si>
    <t>17686620151</t>
  </si>
  <si>
    <t>1059368816@qq.com</t>
  </si>
  <si>
    <t>审计专员（5人）、材料撰写专员（2人）、文员内勤（2人）、销售代表（5人）</t>
  </si>
  <si>
    <t>M11</t>
  </si>
  <si>
    <t>山东融邦电子商务有限公司</t>
  </si>
  <si>
    <t>18678872165</t>
  </si>
  <si>
    <t>657841066@qq.com</t>
  </si>
  <si>
    <t>招商经理（20人）、渠道经理（20人）、网络推广专员（10人）、客服专员（5人）、Java工程师（5人）</t>
  </si>
  <si>
    <t>M12</t>
  </si>
  <si>
    <t>北京三牦牛网络科技有限公司</t>
  </si>
  <si>
    <t>15806634560</t>
  </si>
  <si>
    <t>2034635578@qq.com</t>
  </si>
  <si>
    <t>客服专员（10人）、运营实习生（10人）、市场顾问（10人）</t>
  </si>
  <si>
    <t>M13</t>
  </si>
  <si>
    <t>济南翔迈信息科技有限公司</t>
  </si>
  <si>
    <t>15753167378</t>
  </si>
  <si>
    <t>3226761893@qq.com</t>
  </si>
  <si>
    <t>商务专员（10人）、储备开发（10人）、实习生（20人）</t>
  </si>
  <si>
    <t>M14</t>
  </si>
  <si>
    <t>济南亚讯商用设备制造有限公司</t>
  </si>
  <si>
    <t>13791015512</t>
  </si>
  <si>
    <t>yeshen-jn@163.com</t>
  </si>
  <si>
    <t>销售（8人）、客服（3人）、仓管（8人）、外贸专员（2人）</t>
  </si>
  <si>
    <t>M15</t>
  </si>
  <si>
    <t>济南福能达水技术开发有限公司</t>
  </si>
  <si>
    <t>15550469599</t>
  </si>
  <si>
    <t>362023731@qq.com</t>
  </si>
  <si>
    <t>人力资源专员（2人）、技术专员（2人）、办公室文员和行政专员（2人）、销售助理（10人）、客服人员（6人）、电子商务（1人）、市场策划（1人）</t>
  </si>
  <si>
    <t>M16</t>
  </si>
  <si>
    <t>山东美视多媒体发展有限公司济南分公司</t>
  </si>
  <si>
    <t>13361065161</t>
  </si>
  <si>
    <t>前台客服（5人）、信息员（5人）、三星数码产品维修工程师（4人）、三星家电产品安装维修工程师（15人）、软件开发（2人）</t>
  </si>
  <si>
    <t>M17</t>
  </si>
  <si>
    <t>济南优翼航空技术服务有限公司</t>
  </si>
  <si>
    <t>13589042245</t>
  </si>
  <si>
    <t>380599022@QQ.com</t>
  </si>
  <si>
    <t>飞机清洗消毒（3人）、飞机喷漆（20人）、零部件加工制造（2人）、设备维修（2人）</t>
  </si>
  <si>
    <t>M18</t>
  </si>
  <si>
    <t>山东航源流体控制设备有限公司</t>
  </si>
  <si>
    <t>18605313046</t>
  </si>
  <si>
    <t>销售代表（6人）、内勤（2人）、售后服务（2人）</t>
  </si>
  <si>
    <t>M19</t>
  </si>
  <si>
    <t>七兵堂保安股份有限公司</t>
  </si>
  <si>
    <t>85949588</t>
  </si>
  <si>
    <t>2355871834@qq.com</t>
  </si>
  <si>
    <t>会计（2人）、招商助理（2人）、办公文员（5人）</t>
  </si>
  <si>
    <t>M20</t>
  </si>
  <si>
    <t>山东欧缇斯特教育咨询有限公司</t>
  </si>
  <si>
    <t>15174857107</t>
  </si>
  <si>
    <r>
      <rPr>
        <sz val="14"/>
        <rFont val="宋体"/>
        <charset val="134"/>
      </rPr>
      <t>o</t>
    </r>
    <r>
      <rPr>
        <sz val="14"/>
        <color theme="1"/>
        <rFont val="楷体_GB2312"/>
        <charset val="134"/>
      </rPr>
      <t>tist@qq.com</t>
    </r>
  </si>
  <si>
    <t>会计助理（1人）</t>
  </si>
  <si>
    <t>H40</t>
  </si>
  <si>
    <t>阳光人寿保险股份有限公司山东分公司</t>
  </si>
  <si>
    <t>55762581</t>
  </si>
  <si>
    <t>yangyang-lsd@sinosig.com</t>
  </si>
  <si>
    <t>客户经理（5人）</t>
  </si>
  <si>
    <t>H41</t>
  </si>
  <si>
    <t>山东华泰保尔水务农业装备工程有限公司</t>
  </si>
  <si>
    <t>0531-88670081</t>
  </si>
  <si>
    <t>shiqiao@htbauer.com</t>
  </si>
  <si>
    <t>会计助理（3人）、外贸（3人）、销售内勤（1人）、区域销售人员（3人）</t>
  </si>
  <si>
    <t>民营企业专区</t>
  </si>
  <si>
    <t>M21</t>
  </si>
  <si>
    <t>济南盖聚网络科技有限公司</t>
  </si>
  <si>
    <t>13356694439</t>
  </si>
  <si>
    <t>18654694998@163.com</t>
  </si>
  <si>
    <t>销售主管（1人）、销售专员（5人）</t>
  </si>
  <si>
    <t>M22</t>
  </si>
  <si>
    <t>济南瑞育信息技术有限公司</t>
  </si>
  <si>
    <t>13188938277</t>
  </si>
  <si>
    <t>客户经理课程顾问（3人）院校业务院校合作经理高级技术顾问（3人）、红帽oracle/等开发类培训讲师（院校和企业两个方向人）（3人）</t>
  </si>
  <si>
    <t>M23</t>
  </si>
  <si>
    <t>山东大众云学教育科技有限公司</t>
  </si>
  <si>
    <t>18254109121</t>
  </si>
  <si>
    <t>2973099938@qq.com</t>
  </si>
  <si>
    <t>教师（15人）</t>
  </si>
  <si>
    <t>M24</t>
  </si>
  <si>
    <t>山东孚铭农业科技有限公司</t>
  </si>
  <si>
    <t>15589991923</t>
  </si>
  <si>
    <t>销售经理（7人）、招商经理（5人）、大区经理（5人）、新媒体运营（2人）、商务助理（2人）</t>
  </si>
  <si>
    <t>M25</t>
  </si>
  <si>
    <t>山东统一银座商业有限公司</t>
  </si>
  <si>
    <t>18560176939</t>
  </si>
  <si>
    <t>396059137@qq.com</t>
  </si>
  <si>
    <t>实习生（30人）、学生兼职（40人）、储备干部（15人）</t>
  </si>
  <si>
    <t>M26</t>
  </si>
  <si>
    <t>中国平安综合金融集团济南分公司</t>
  </si>
  <si>
    <t>13066009177</t>
  </si>
  <si>
    <t>420380714@qq.com</t>
  </si>
  <si>
    <t>客户经理（6人）、售后服务（10人）、人事经理（2人）、人事专员（4人）</t>
  </si>
  <si>
    <t>M27</t>
  </si>
  <si>
    <t>济南易财企业管理咨询有限公司</t>
  </si>
  <si>
    <t>13031727599</t>
  </si>
  <si>
    <t>279361106@QQ.com</t>
  </si>
  <si>
    <t>外勤（10人）</t>
  </si>
  <si>
    <t>M28</t>
  </si>
  <si>
    <t>山东千慧知识产权代理咨询有限公司</t>
  </si>
  <si>
    <t>15063369212</t>
  </si>
  <si>
    <t>zhaopin@qianhuiip.com</t>
  </si>
  <si>
    <t>知识产权顾问（10人）、知识产权律师（10人）、专利代理人（10人）、商标代理人（30人）、客服专员（10人）</t>
  </si>
  <si>
    <t>M29</t>
  </si>
  <si>
    <t>山东德信怡佳信息科技集团有限公司</t>
  </si>
  <si>
    <t>13791019365</t>
  </si>
  <si>
    <t>Dexingroup_rz@126.com</t>
  </si>
  <si>
    <t>出纳（2人）、会计（2人）、人资专员（1人）、行政专员（1人）</t>
  </si>
  <si>
    <t>M30</t>
  </si>
  <si>
    <t>山东苏宁云商商贸有限公司</t>
  </si>
  <si>
    <t>15665869517</t>
  </si>
  <si>
    <t>jinanrs@cnsuning.com</t>
  </si>
  <si>
    <t>营销管培生（10人）、云店储备经理（20人）、售后储备经理（5人）、商品规划专员（5人）、财务专员（面议人）、金融客户经理（面议人）、人事专员（面议人）、电商运营专员（面议人）</t>
  </si>
  <si>
    <t>M31</t>
  </si>
  <si>
    <t>济南新天地人力资源有限公司</t>
  </si>
  <si>
    <t>18754195502</t>
  </si>
  <si>
    <t>xintiandihr@126.com</t>
  </si>
  <si>
    <t>人事经理（1人）、会计（5人）、人事助理（3人）、英语文员（10人）</t>
  </si>
  <si>
    <t>M32</t>
  </si>
  <si>
    <t>北京今日头条科技有限公司</t>
  </si>
  <si>
    <t>18766145930</t>
  </si>
  <si>
    <t>jnhr@bytedance.com</t>
  </si>
  <si>
    <t>广告营销顾问（10人）</t>
  </si>
  <si>
    <t>M33</t>
  </si>
  <si>
    <t>山东云德企业管理咨询有限公司</t>
  </si>
  <si>
    <t>15095099577</t>
  </si>
  <si>
    <t>1062348782@qq.com</t>
  </si>
  <si>
    <t>前台接待（1人）、招商专员（20人）、市场经理（2人）</t>
  </si>
  <si>
    <t>M34</t>
  </si>
  <si>
    <t>济南超意兴餐饮有限公司</t>
  </si>
  <si>
    <t>15910106762</t>
  </si>
  <si>
    <t>464604078@qq.com</t>
  </si>
  <si>
    <t>会计及出纳（5人）、内勤文员（2人）、储备干部（2人）、经理助理（1人）</t>
  </si>
  <si>
    <t>M35</t>
  </si>
  <si>
    <t>济南天福茗茶有限公司</t>
  </si>
  <si>
    <t>13505318752</t>
  </si>
  <si>
    <t>营业员（50人）、储备干部（20人）</t>
  </si>
  <si>
    <t>M36</t>
  </si>
  <si>
    <t>济南圣都食品有限公司</t>
  </si>
  <si>
    <t>13370522728</t>
  </si>
  <si>
    <t>343636876@qq.com</t>
  </si>
  <si>
    <t>人事专员（1人）、办公文员（1人）、销售内勤（1人）、储备干部（20人）</t>
  </si>
  <si>
    <t>M37</t>
  </si>
  <si>
    <t>济南万通铸造装备工程有限公司</t>
  </si>
  <si>
    <t>13805415680</t>
  </si>
  <si>
    <t>Wt-foundry@163.com</t>
  </si>
  <si>
    <t>机械设计人员（6人）、电气设计人员（4人）</t>
  </si>
  <si>
    <t>M38</t>
  </si>
  <si>
    <t>济南信文代理记账有限公司</t>
  </si>
  <si>
    <t>18615253925</t>
  </si>
  <si>
    <t>13210556134@163.com</t>
  </si>
  <si>
    <t>财务管理人员（3人）</t>
  </si>
  <si>
    <t>M39</t>
  </si>
  <si>
    <t>山东世纪舜风广告传媒有限公司</t>
  </si>
  <si>
    <t>55772609</t>
  </si>
  <si>
    <t>hr@shun.tt</t>
  </si>
  <si>
    <t>客户经理（10人）、策划（5人）、创意（3人）、行政（3人）</t>
  </si>
  <si>
    <t>M40</t>
  </si>
  <si>
    <t>济南耀莱成龙影城管理有限公司</t>
  </si>
  <si>
    <t>15554116689</t>
  </si>
  <si>
    <t>Beiluwa5027@新浪</t>
  </si>
  <si>
    <t>运营服务员（20人）</t>
  </si>
  <si>
    <t>M41</t>
  </si>
  <si>
    <t>济南城建监理有限责任公司</t>
  </si>
  <si>
    <t>18653198033</t>
  </si>
  <si>
    <t>Jncjjlhr@sina.com</t>
  </si>
  <si>
    <t>监理员（20人）</t>
  </si>
  <si>
    <t>M42</t>
  </si>
  <si>
    <t>济南源动力餐饮管理咨询有限公司</t>
  </si>
  <si>
    <t>13705407348</t>
  </si>
  <si>
    <t>243477796@qq.com</t>
  </si>
  <si>
    <t>招商专员（20人）、网络推广是（4人）</t>
  </si>
  <si>
    <t>M43</t>
  </si>
  <si>
    <t>济南天马医保城药品连琐有限公司</t>
  </si>
  <si>
    <t>15688886890</t>
  </si>
  <si>
    <t>245140369@qq.com</t>
  </si>
  <si>
    <t>储备店经理（50人）、营业员（50人）、收银员（50人）</t>
  </si>
  <si>
    <t>M44</t>
  </si>
  <si>
    <t>济南梦启房地产经纪有限公司</t>
  </si>
  <si>
    <t>18553117070</t>
  </si>
  <si>
    <t>82550141@qq.com</t>
  </si>
  <si>
    <t>广告文案（5人）、物业客服（5人）、行政专员（10人）</t>
  </si>
  <si>
    <t>M45</t>
  </si>
  <si>
    <t>济南瑞诚汽车配件有限公司</t>
  </si>
  <si>
    <t>18615566992</t>
  </si>
  <si>
    <t>Likang_0@126.com</t>
  </si>
  <si>
    <t>行政内勤（2人）、销售内勤（10人）、内勤统计（3人）、业务员（5人）</t>
  </si>
  <si>
    <t>M46</t>
  </si>
  <si>
    <t>济南沃鼎数控设备有限公司</t>
  </si>
  <si>
    <t>15588829927</t>
  </si>
  <si>
    <t>wodingcnc@163.com</t>
  </si>
  <si>
    <t>销售（8人）、机械设计（5人）、机械组装（7人）</t>
  </si>
  <si>
    <t>M47</t>
  </si>
  <si>
    <t>济南祥运汽车贸易有限公司</t>
  </si>
  <si>
    <t>13370508389</t>
  </si>
  <si>
    <t>dndhhr@163.com</t>
  </si>
  <si>
    <t>销售顾问（5人）</t>
  </si>
  <si>
    <t>M48</t>
  </si>
  <si>
    <t>济南月宫冷冻设备有限公司</t>
  </si>
  <si>
    <t>18906442318</t>
  </si>
  <si>
    <t>jinankelu@163.com</t>
  </si>
  <si>
    <t>销售经理（10人）、销售经理助理（5人）、车间技术实习生（10人）、人力资源助理（2人）</t>
  </si>
  <si>
    <t>M49</t>
  </si>
  <si>
    <t>济南之式传媒广告有限公司</t>
  </si>
  <si>
    <t>15688881079</t>
  </si>
  <si>
    <t>gishhrjinan@163.com</t>
  </si>
  <si>
    <t>实习品牌文案（2人）、实习品牌策划（2人）、实习品牌设计（2人）新媒体文案（2人）、影视创意文案（2人）、客户执行（2人）、客户经理（2人）</t>
  </si>
  <si>
    <t>M50</t>
  </si>
  <si>
    <t>山东国康环境技术有限公司</t>
  </si>
  <si>
    <t>13356674466</t>
  </si>
  <si>
    <t>6450932@qq.com</t>
  </si>
  <si>
    <t>店面储备店长（6人）、储备业务经理（6人）、储备业务主管（6人）</t>
  </si>
  <si>
    <t>M51</t>
  </si>
  <si>
    <t>山东皓特润滑油有限公司</t>
  </si>
  <si>
    <t>15098912727</t>
  </si>
  <si>
    <t>sylmajun@163.com</t>
  </si>
  <si>
    <t>区域经理（10人）、客服（5人）、技术研发工程师（3人）、化验员（3人）、质检员（3人）、市场策划（2人）、管培生（15人）</t>
  </si>
  <si>
    <t>M52</t>
  </si>
  <si>
    <t>山东蓝鲸会展服务有限公司</t>
  </si>
  <si>
    <t>15698003380</t>
  </si>
  <si>
    <t>1499687053@qq.com</t>
  </si>
  <si>
    <t>3D设计师（5人）、电话销售（3人）设计总监（1人）</t>
  </si>
  <si>
    <t>M53</t>
  </si>
  <si>
    <t>山东万豪生态农业集团股份有限公司</t>
  </si>
  <si>
    <t>18253102207</t>
  </si>
  <si>
    <t>shandongwanhao2015@163.com</t>
  </si>
  <si>
    <t>高端人才储备干部（5人）、销售经理（10人）、化验主管（2人）、化验员（5人）、企业文化专员（5人）、市场推广员（20人）</t>
  </si>
  <si>
    <t>M54</t>
  </si>
  <si>
    <t>山东新鲁星电缆有限公司</t>
  </si>
  <si>
    <t>18663768864</t>
  </si>
  <si>
    <t>2521826348@qq.com</t>
  </si>
  <si>
    <t>外贸专员（1人）店面销售员（1人）、销售主管（1人）</t>
  </si>
  <si>
    <t>M55</t>
  </si>
  <si>
    <t>山东新中安重汽零部件制造有限公司</t>
  </si>
  <si>
    <t>15066150777</t>
  </si>
  <si>
    <t>xinzhongan@126.com</t>
  </si>
  <si>
    <t xml:space="preserve">技术工程师（1人）、数控机床工（10人）、人事主管（2人）车间质检员（3人）
</t>
  </si>
  <si>
    <t>M56</t>
  </si>
  <si>
    <t>山东云商智谷电子商务产业有限公司</t>
  </si>
  <si>
    <t>18765868569</t>
  </si>
  <si>
    <t>279395950@qq.com</t>
  </si>
  <si>
    <t>新媒体（10人）、财务（6人）、行政管理（8人）、美工设计（15人）、市场推广（20人）、Java开发（10人）、网络客服（18人）</t>
  </si>
  <si>
    <t>M57</t>
  </si>
  <si>
    <t>陕西德茂商务信息咨询有限公司济南分公司</t>
  </si>
  <si>
    <t>18663715720</t>
  </si>
  <si>
    <t>zhaoqc@dmbiz.cn</t>
  </si>
  <si>
    <t>银行客服（30人）、电话客服（30人）</t>
  </si>
  <si>
    <t>M58</t>
  </si>
  <si>
    <t>济南第二汽车配件有限公司</t>
  </si>
  <si>
    <t>13853123136</t>
  </si>
  <si>
    <t>eqpbgs@163.com</t>
  </si>
  <si>
    <t>机械加工（52人）、会计（1人）</t>
  </si>
  <si>
    <t>M59</t>
  </si>
  <si>
    <t>济南亨通人力资源有限公司</t>
  </si>
  <si>
    <t>18678396305</t>
  </si>
  <si>
    <t>3494397966@qq.com</t>
  </si>
  <si>
    <t>人事专员（6人）、文员（3人）、会计(2人）</t>
  </si>
  <si>
    <t>M60</t>
  </si>
  <si>
    <t>济南久常青网络科技有限公司</t>
  </si>
  <si>
    <t>17353390826</t>
  </si>
  <si>
    <t>123600475@qq.com</t>
  </si>
  <si>
    <t>客服（10人）</t>
  </si>
  <si>
    <t>M61</t>
  </si>
  <si>
    <t>济南迈特力机械有限公司</t>
  </si>
  <si>
    <t>15315137817</t>
  </si>
  <si>
    <t>yan220817@163.com</t>
  </si>
  <si>
    <t>机械工程师（2人）、电气工程师(2人）、工程师（2人）、库房管理员（2人）</t>
  </si>
  <si>
    <t>M62</t>
  </si>
  <si>
    <t>济南派通劳务派遣有限公司</t>
  </si>
  <si>
    <t>15628805563</t>
  </si>
  <si>
    <t>paitong666@126.com</t>
  </si>
  <si>
    <t>网络管理员（5人）、文案（3人）、会计（2人）、专职律师（5人）</t>
  </si>
  <si>
    <t>M63</t>
  </si>
  <si>
    <t>济南派通商标代理有限公司</t>
  </si>
  <si>
    <t>13075325388</t>
  </si>
  <si>
    <t>paitong666@sina.com</t>
  </si>
  <si>
    <t>办公室文员（2人）、人事专员（1人）、商标代理人员（5人）</t>
  </si>
  <si>
    <t>M64</t>
  </si>
  <si>
    <t>山东派通物业管理有限公司</t>
  </si>
  <si>
    <t>18615667826</t>
  </si>
  <si>
    <t>3551331686@qq.com</t>
  </si>
  <si>
    <t>物业经理（2人）、办公文员（3人）、会务服务人员（3人）、工程人员（2人）</t>
  </si>
  <si>
    <t>M65</t>
  </si>
  <si>
    <t>济南三轴数控设备有限公司</t>
  </si>
  <si>
    <t>18615190386</t>
  </si>
  <si>
    <t>sanzhou@xyzcnc.com</t>
  </si>
  <si>
    <t>国际贸易专员(10人）、销售代表（5人）、技术人员（3人）</t>
  </si>
  <si>
    <t>M66</t>
  </si>
  <si>
    <t>济南山川机械制造有限公司</t>
  </si>
  <si>
    <t>18668910828</t>
  </si>
  <si>
    <t>tshx78769@163.com</t>
  </si>
  <si>
    <t>机械设计（4人）、操作工（20人）</t>
  </si>
  <si>
    <t>M67</t>
  </si>
  <si>
    <t>济南天旭数控机械有限公司</t>
  </si>
  <si>
    <t>15665763568</t>
  </si>
  <si>
    <t>381437306@qq.com</t>
  </si>
  <si>
    <t>网络推广（2人）、外贸专员（3人）、机械电气工程（3人）、出纳（1人）、行政文员（3人）</t>
  </si>
  <si>
    <t>M68</t>
  </si>
  <si>
    <t>济南同日数控设备有限公司</t>
  </si>
  <si>
    <t>13176683767</t>
  </si>
  <si>
    <t>1226394526@qq.com</t>
  </si>
  <si>
    <t>机械工程师（4人）、电器工程师（2人）、机床操作工（5人）</t>
  </si>
  <si>
    <t>M69</t>
  </si>
  <si>
    <t>济南职达校园教育咨询有限公司</t>
  </si>
  <si>
    <t>17753145467</t>
  </si>
  <si>
    <t>1809958479@qq.com</t>
  </si>
  <si>
    <t>设计师（26人）、文员商务专员（30人）</t>
  </si>
  <si>
    <t>M70</t>
  </si>
  <si>
    <t>济南众行装饰设计工程有限公司（DPHOME家装服务平台）</t>
  </si>
  <si>
    <t>15165191991</t>
  </si>
  <si>
    <t>室内设计师（50人）、业务经理（15人）、行政专员（5人）、培训讲师（10人）</t>
  </si>
  <si>
    <t>M71</t>
  </si>
  <si>
    <t>山东百特淂威节能装备有限公司</t>
  </si>
  <si>
    <t>15665701567</t>
  </si>
  <si>
    <t>sdbtdw@163.com</t>
  </si>
  <si>
    <t>营销（5人）、技术设计人员（6人）</t>
  </si>
  <si>
    <t>M72</t>
  </si>
  <si>
    <t>山东港基建设集团有限公司</t>
  </si>
  <si>
    <t>18605319763</t>
  </si>
  <si>
    <t>gangjihr@163.com</t>
  </si>
  <si>
    <t>行政管理（4人）、装饰设计师（2人）、培训讲师（3人）、综合部科员（4人）、人力行政专员（1人）</t>
  </si>
  <si>
    <t>M73</t>
  </si>
  <si>
    <t>山东金拓热能科技有限公司</t>
  </si>
  <si>
    <t>18660130836</t>
  </si>
  <si>
    <t>Sdjintuo@126.com</t>
  </si>
  <si>
    <t>设计人员（5人）、销售经理（10人）</t>
  </si>
  <si>
    <t>M74</t>
  </si>
  <si>
    <t>山东钜昱机械制造有限公司</t>
  </si>
  <si>
    <t>13064062555</t>
  </si>
  <si>
    <t>994432470@qq.com</t>
  </si>
  <si>
    <t>高级焊工（5人）</t>
  </si>
  <si>
    <t>M75</t>
  </si>
  <si>
    <t>山东林安热能科技有限公司</t>
  </si>
  <si>
    <t>13465922122</t>
  </si>
  <si>
    <t>linanreneng@126.com</t>
  </si>
  <si>
    <t>业务内勤（3人）、设计人员（3人）</t>
  </si>
  <si>
    <t>M76</t>
  </si>
  <si>
    <t>山东通发实业有限公司</t>
  </si>
  <si>
    <t>经理</t>
  </si>
  <si>
    <t>tongfashiye@163.com</t>
  </si>
  <si>
    <t>设计（5人）、出纳（2人）、开票员（1人）、维修工（6人）</t>
  </si>
  <si>
    <t>M77</t>
  </si>
  <si>
    <t>山东西城时光文化投资有限公司</t>
  </si>
  <si>
    <t>15563350822</t>
  </si>
  <si>
    <t>371024353@qq.com</t>
  </si>
  <si>
    <t>销售主管（1人）、销售专员（5人）、文案策划专员（1人）、网络运营专员（2人）产品设计助理（2人）</t>
  </si>
  <si>
    <t>M78</t>
  </si>
  <si>
    <t>山东迅达康兽药有限公司</t>
  </si>
  <si>
    <t>15964543063</t>
  </si>
  <si>
    <t>742109478@qq.com</t>
  </si>
  <si>
    <t>研发（5人）、质检化验（5人）、外贸专员（2人）、市场专员（2人）、网络专员（2人）、会计（2人）、销售经理（若干人）</t>
  </si>
  <si>
    <t>M79</t>
  </si>
  <si>
    <t>山东艺海星辰文化传播有限公司</t>
  </si>
  <si>
    <t>18615199805</t>
  </si>
  <si>
    <t>290638405@qq.com</t>
  </si>
  <si>
    <t>实习生（20人）、后期制作人员（15人）、人力资源（5人）</t>
  </si>
  <si>
    <t>M80</t>
  </si>
  <si>
    <t>山东众通机器人科技有限公司</t>
  </si>
  <si>
    <t>18560116620</t>
  </si>
  <si>
    <t>2639984764@qq.com</t>
  </si>
  <si>
    <t>课程顾问（6人）、培训讲师（5人）、3D产品设计（4人）</t>
  </si>
  <si>
    <t>M81</t>
  </si>
  <si>
    <t>姿美堂科技集团有限公司</t>
  </si>
  <si>
    <t>13075325552</t>
  </si>
  <si>
    <t>songhanxiang@simeitol.com</t>
  </si>
  <si>
    <t>文案策划（20人）</t>
  </si>
  <si>
    <t>M82</t>
  </si>
  <si>
    <t>济南逸尘智创网络科技有限公司</t>
  </si>
  <si>
    <t>17864180048</t>
  </si>
  <si>
    <t>903165495@qq.com</t>
  </si>
  <si>
    <t>销售经理(2人）、UI设计师（2人）、前端开发工程师（2人）、PHP开发工程师（2人）、Java开发工程师（2人）</t>
  </si>
  <si>
    <t>M83</t>
  </si>
  <si>
    <t>济南宇环网络科技有限公司</t>
  </si>
  <si>
    <t>18954190677</t>
  </si>
  <si>
    <t>行政（3人）、人事（3人）、运营推广（100人）、技术（10人）</t>
  </si>
  <si>
    <t>M84</t>
  </si>
  <si>
    <t>济南正悦科技企业孵化器有限公司</t>
  </si>
  <si>
    <t>行政（3人）、人事（3人）</t>
  </si>
  <si>
    <t>M85</t>
  </si>
  <si>
    <t>山东百合光年影视传媒有限公司</t>
  </si>
  <si>
    <t>15634155999</t>
  </si>
  <si>
    <t>445951440@qq.com</t>
  </si>
  <si>
    <t>摄像（10人）、后期制作(20人）</t>
  </si>
  <si>
    <t>M86</t>
  </si>
  <si>
    <t>山东云盈信息技术有限公司</t>
  </si>
  <si>
    <t>18206460166</t>
  </si>
  <si>
    <t>20884213321@qq.com</t>
  </si>
  <si>
    <t>市场人员(10人）、工商管理（5人）</t>
  </si>
  <si>
    <t>M87</t>
  </si>
  <si>
    <t>济南鼎馨坊食品有限公司</t>
  </si>
  <si>
    <t>M88</t>
  </si>
  <si>
    <t>山东浩岳建设工程有限公司</t>
  </si>
  <si>
    <t>88168997</t>
  </si>
  <si>
    <t>hyjgqgb@163.com</t>
  </si>
  <si>
    <t>施工员（40人）、安全员（15人）、预算员（10人）、人事助理（2人）、行政助理（2人）、财务会计人员（10人）、营销助理（3人）</t>
  </si>
  <si>
    <t>M89</t>
  </si>
  <si>
    <t>山东信豪鸿腾国际大酒店</t>
  </si>
  <si>
    <t>18866899569</t>
  </si>
  <si>
    <t>Hongteng8818.@163.com</t>
  </si>
  <si>
    <t>大堂副理（5人）、宾客服务经理（5人）、实习生（20人）</t>
  </si>
  <si>
    <t>M90</t>
  </si>
  <si>
    <t>济南鸿腾实业有限公司</t>
  </si>
  <si>
    <t>销售经理（15人）、装饰、建筑项目经理（10人）、装饰预算员（5人）</t>
  </si>
  <si>
    <t>M91</t>
  </si>
  <si>
    <t>济南加得健康管理有限公司</t>
  </si>
  <si>
    <t>18353363660</t>
  </si>
  <si>
    <t>电话回访员（10人）、客服专员/助理（10人）</t>
  </si>
  <si>
    <t>M92</t>
  </si>
  <si>
    <t>山东佳怡国际汽车物流有限公司</t>
  </si>
  <si>
    <t>15628850331</t>
  </si>
  <si>
    <t>qichehr@joyi.com</t>
  </si>
  <si>
    <t>出纳（1人）、人力专员（1人）、项目管理员（10人）</t>
  </si>
  <si>
    <t>M93</t>
  </si>
  <si>
    <t>山东佳怡物流有限公司</t>
  </si>
  <si>
    <t>18853187962</t>
  </si>
  <si>
    <t>Joyimm@163.com</t>
  </si>
  <si>
    <t>物流与供应链事业部—物流专员（20人）、物流与供应链事业部—客服专员（10人）、物流与供应链事业部—财务专员（6人）、直销产业供应链事业部—人力专员（1人）、直销产业供应链事业部—财务专员（2人）、直销产业供应链事业部—供应链规划经理（1人）</t>
  </si>
  <si>
    <t>M94</t>
  </si>
  <si>
    <t>九创装饰有限公司</t>
  </si>
  <si>
    <t>18364177291</t>
  </si>
  <si>
    <t>设计师（经理人）（50人）、市场专员（50人）、材料员（20人）、工程监理（20人）</t>
  </si>
  <si>
    <t>M95</t>
  </si>
  <si>
    <t>山东蓝创汽车服务有限公司</t>
  </si>
  <si>
    <t>15053151268</t>
  </si>
  <si>
    <t>2851505130@qq.com</t>
  </si>
  <si>
    <t>创业导师（20人）、研发专员（1人）、行政客服（3人）、招商经理（20人）</t>
  </si>
  <si>
    <t>M96</t>
  </si>
  <si>
    <t>山东乐速信息技术有限公司</t>
  </si>
  <si>
    <t>18053126502</t>
  </si>
  <si>
    <t>1107115023@qq.com</t>
  </si>
  <si>
    <t>产品经理（2人）、项目经理助理（3人）、会计（2人）、储备管理岗（2人）</t>
  </si>
  <si>
    <t>M97</t>
  </si>
  <si>
    <t>龙达恒信工程咨询有限公司</t>
  </si>
  <si>
    <t>15666777155</t>
  </si>
  <si>
    <t>1371486815@qq.com</t>
  </si>
  <si>
    <t>工程咨询工程师（60人）、PPP项目咨询工程师（6人）、BIM技术咨询工程师（6人）、实习生（20人）、材料询价专员（5人）、招标代理专员（5人）</t>
  </si>
  <si>
    <t>M98</t>
  </si>
  <si>
    <t>济南卓达机械设备有限公司</t>
  </si>
  <si>
    <t>18253118258</t>
  </si>
  <si>
    <t>market@zdbrewing.com</t>
  </si>
  <si>
    <t>外贸业务员（5人）、市场营销专员（1人）、会计（2人）</t>
  </si>
  <si>
    <t>M99</t>
  </si>
  <si>
    <t>山东鹊华实业集团有限公司</t>
  </si>
  <si>
    <t>15653105495</t>
  </si>
  <si>
    <t>0.56g@163.com</t>
  </si>
  <si>
    <t>招商专员（10人）、行政专员（5人）、文案策划（2人）、平面设计师（2人）</t>
  </si>
  <si>
    <t>M100</t>
  </si>
  <si>
    <t>济南绿色源动清洁服务有限公司</t>
  </si>
  <si>
    <t>13176018947</t>
  </si>
  <si>
    <t>3002832242@qq.com</t>
  </si>
  <si>
    <t>创业导师（5人）、客服（3人）、储备干部（2人）</t>
  </si>
  <si>
    <t>M101</t>
  </si>
  <si>
    <t>山东盛世花开企业管理咨询有限公司</t>
  </si>
  <si>
    <t>15069186217</t>
  </si>
  <si>
    <t>2853327115@qq.com</t>
  </si>
  <si>
    <t>创业导师（40人）、销售代表（20人）、售后客服（3人）、花艺师（2人）、美容师（2人）、美容导师（2人）</t>
  </si>
  <si>
    <t>M102</t>
  </si>
  <si>
    <t>济南五八一三汽车服务有限公司</t>
  </si>
  <si>
    <t>13356696632</t>
  </si>
  <si>
    <t>2851505213@qq.com</t>
  </si>
  <si>
    <t>创业导师（10人）、招商经理（10人）、客服（5人）、人事行政（5人）</t>
  </si>
  <si>
    <t>M103</t>
  </si>
  <si>
    <t>济南正熙艺术设计有限公司</t>
  </si>
  <si>
    <t>15169177075</t>
  </si>
  <si>
    <t>2851505171@qq.com</t>
  </si>
  <si>
    <t>人事行政助理（3人）、售后客服（5人）、花艺师助理（2人）、销售代表（15人）、网络推广（3人）、市场督导（5人）文案编辑（3人）、呼叫专员（3人）、微营销采编（2人）、物流专员（2人）、竞价专员（3人）、信息化专员（1人）、培训技师（3人）、品牌文案（2人）、店面设计师（2人）、储备干部（10人）</t>
  </si>
  <si>
    <t>M104</t>
  </si>
  <si>
    <t>济南世得大药房有限公司</t>
  </si>
  <si>
    <t>15098961535</t>
  </si>
  <si>
    <t>2479246559@qq.com</t>
  </si>
  <si>
    <t>医学、药学相关专业（6人）、实习生（4人）</t>
  </si>
  <si>
    <t>M105</t>
  </si>
  <si>
    <t>济南三元欧肯服装有限公司</t>
  </si>
  <si>
    <t>15098989808</t>
  </si>
  <si>
    <t>Okppk@126.com</t>
  </si>
  <si>
    <t>总经理助理（1人）、文员（2人）、网络运营（2人）、服装CAD应用（2人）</t>
  </si>
  <si>
    <t>M106</t>
  </si>
  <si>
    <t>山东颐泽天泰医疗科技有限公司</t>
  </si>
  <si>
    <t>18663707612</t>
  </si>
  <si>
    <t>yzttcompany@163.com</t>
  </si>
  <si>
    <t>软件开发工程师（2-3人）、软件测试工程师（2-3人）、检验技师（2-3人）、文案、财务策划（2-3人）</t>
  </si>
  <si>
    <t>M107</t>
  </si>
  <si>
    <t>济南泰鸿汽车零部件有限公司</t>
  </si>
  <si>
    <t>0531-55691806</t>
  </si>
  <si>
    <t>jnhr@zjtaihong.com</t>
  </si>
  <si>
    <t>人事专员（1人）、物流仓管员（1人）、技术工艺员（1人）</t>
  </si>
  <si>
    <t>M108</t>
  </si>
  <si>
    <t>山东信敏惠供应链管理有限公司</t>
  </si>
  <si>
    <t>13791053151</t>
  </si>
  <si>
    <t>xinminhui@synmiway.com</t>
  </si>
  <si>
    <t>会计（2人）、IT技术员（2人）、法务专员（2人）、外贸业务员（10人）、运输调度员（1人）、市场开发（2人）、销售助理（3人）、销售总监（2人）、客户经理（5人）、销售代表（5人）、行政文员（3人）、电气工程师（2人）、仪表工程师（2人）、采购（2人）、工程材料设备采购专员（1人）、环保业务员/工程师（4人）、废气处理工程师（2人）、水处理工程师（2人）、化工工艺研发员（2人）</t>
  </si>
  <si>
    <t>M109</t>
  </si>
  <si>
    <t>山东天宇工程项目咨询有限公司</t>
  </si>
  <si>
    <t>17862927878</t>
  </si>
  <si>
    <t>项目管理（10人）、工程监理（18人）、招投标（5人）、行政管理（2人）</t>
  </si>
  <si>
    <t>M110</t>
  </si>
  <si>
    <t>济南静姿网络技术有限公司</t>
  </si>
  <si>
    <t>19963059392</t>
  </si>
  <si>
    <t>2919554806@qq.com</t>
  </si>
  <si>
    <t>网站编辑（2人）、市场推广（2人）、电子商务专员（大型跨境电商）(20人)、客服专员(30人)、市场营销（15人）</t>
  </si>
  <si>
    <t>M111</t>
  </si>
  <si>
    <t>济南睿尔教育咨询有限公司</t>
  </si>
  <si>
    <t>0531-5818920</t>
  </si>
  <si>
    <t>703347620@qq.com</t>
  </si>
  <si>
    <t>英语口语授课老师（1人）、教务老师（2人）、课程咨询（3人）、市场专员（5人）</t>
  </si>
  <si>
    <t>M112</t>
  </si>
  <si>
    <t>济南卢德堡企业咨询管理有限公司</t>
  </si>
  <si>
    <t>0534-5022028</t>
  </si>
  <si>
    <t>1418590394@qq.com</t>
  </si>
  <si>
    <t>国际外贸专员(20人)</t>
  </si>
  <si>
    <t>F81</t>
  </si>
  <si>
    <t>郑州健博医疗器械股份有限公司</t>
  </si>
  <si>
    <t>17862795206</t>
  </si>
  <si>
    <t>jianbojinan@163.com</t>
  </si>
  <si>
    <t>检测师（6人）、市场储备干部（8人）、人力资源部经理及助理（3人）、人事部经理（1人）、售后维修（6人）</t>
  </si>
  <si>
    <t>寿光市</t>
  </si>
  <si>
    <t>F1</t>
  </si>
  <si>
    <t>晨鸣集团</t>
  </si>
  <si>
    <t>0536-2158000 </t>
  </si>
  <si>
    <t>2158640@163.com</t>
  </si>
  <si>
    <t>技术研发类（50人）、机械设备类（30人）、财务类（50人）、企业管理类（30人）、信息化类（30人）、销售类（35人）、电气类（30人）</t>
  </si>
  <si>
    <t>F2</t>
  </si>
  <si>
    <t>山东博苑医药化学有限公司</t>
  </si>
  <si>
    <t>15006460960</t>
  </si>
  <si>
    <t>2043431631@qq.com</t>
  </si>
  <si>
    <t>实验室研发员（20人）、质检分析员（20人）、管理培训生（20人）、销售业务主管（10人）、财务人员（5人）、化工生产储备干部（40人）</t>
  </si>
  <si>
    <t>F3</t>
  </si>
  <si>
    <t>寿光卫东化工有限公司</t>
  </si>
  <si>
    <t>0536-5344605</t>
  </si>
  <si>
    <t>wd5344605@126.com</t>
  </si>
  <si>
    <t>化学、信息、自动化、贸易、管理</t>
  </si>
  <si>
    <t>F4</t>
  </si>
  <si>
    <t>山东千榕家纺有限公司</t>
  </si>
  <si>
    <t>13953625330</t>
  </si>
  <si>
    <t>renli01@qrjf.cn</t>
  </si>
  <si>
    <t>外贸业务员（10人）、服装设计（5人）、财务（2人）、平面设计（2人）、电子商务（2人）</t>
  </si>
  <si>
    <t>F5</t>
  </si>
  <si>
    <t>阳光王子（寿光）特种纸有限公司</t>
  </si>
  <si>
    <t>0536－2235319</t>
  </si>
  <si>
    <t>操作控制员（10人）、电仪/维修（10人）、销售业务员（10人）、工艺/研发（6人）</t>
  </si>
  <si>
    <t>F6</t>
  </si>
  <si>
    <t>寿光富康制药有限公司</t>
  </si>
  <si>
    <t>0536-5109338</t>
  </si>
  <si>
    <t>研发技术员（84人）、质检员（10人）、外贸业务员（6人）、生产技术管理岗（30人）、环境工程（10人）、安全工程（6人）</t>
  </si>
  <si>
    <t>F7</t>
  </si>
  <si>
    <t>山东默锐科技有限公司</t>
  </si>
  <si>
    <t>15662462225</t>
  </si>
  <si>
    <t>化工（22人）、自动化（10人）</t>
  </si>
  <si>
    <t>F8</t>
  </si>
  <si>
    <t>山东寿光建设集团</t>
  </si>
  <si>
    <t>0536-5221460</t>
  </si>
  <si>
    <t>化验员（6人）、DCS操作（10人）、研发工程师（16人）</t>
  </si>
  <si>
    <t>F9</t>
  </si>
  <si>
    <t>山东寿光巨能金玉米开发有限公司</t>
  </si>
  <si>
    <t>0536-5185051</t>
  </si>
  <si>
    <t>rsb@jnjym.com</t>
  </si>
  <si>
    <t>高分子化工（5人）、应用化学（5人）、有机化学（5人）、化学工程（3人）、材料工程（3人）、生物化工（3人）、发酵工程（5人）、自动化（5人）、国际贸易（5人）</t>
  </si>
  <si>
    <t>F10</t>
  </si>
  <si>
    <t>新龙集团</t>
  </si>
  <si>
    <t>13953615311</t>
  </si>
  <si>
    <t>77851128@qq.com</t>
  </si>
  <si>
    <t>安全管理员（3人）、储备干部（20人）、财务部会计（3人）、工程审计员（2人）、化验员（20人）</t>
  </si>
  <si>
    <t>F11</t>
  </si>
  <si>
    <t>山东汇源建材集团有限公司</t>
  </si>
  <si>
    <t>15854499738</t>
  </si>
  <si>
    <t>hrzhaopin123456@163.com </t>
  </si>
  <si>
    <t>操作工（130人）、电工（50人）、文员（1人）、人事专员（50人）</t>
  </si>
  <si>
    <t>F12</t>
  </si>
  <si>
    <t>山东英利集团</t>
  </si>
  <si>
    <t>15206306896</t>
  </si>
  <si>
    <t>安全工程师（5人）、研发人员（5人）、业务员（10人）、技术员（40人）、审计员（2人）、化验员（10人）</t>
  </si>
  <si>
    <t>F13</t>
  </si>
  <si>
    <t>山东泰汽投资控股有限公司</t>
  </si>
  <si>
    <t>15163619808</t>
  </si>
  <si>
    <t>法务人员（3人）、人力资源科员（3人）、财务会计\审计（1人）、技术员（30人）</t>
  </si>
  <si>
    <t>F14</t>
  </si>
  <si>
    <t>山东寿光巨能特钢有限公司</t>
  </si>
  <si>
    <t>0536-5186023</t>
  </si>
  <si>
    <t>sgjntgzp@163.com </t>
  </si>
  <si>
    <t>专业不限</t>
  </si>
  <si>
    <t>F15</t>
  </si>
  <si>
    <t>山东联盟化工集团</t>
  </si>
  <si>
    <t>（0536）2238676</t>
  </si>
  <si>
    <t>lmjtrlzy@163.com</t>
  </si>
  <si>
    <t>化学工程与工艺（32人）、生物技术（5人）、电力工程与管理（2人）、电气工程及其自动化（3人）、国际经济与贸易（5人）、市场营销（8人）</t>
  </si>
  <si>
    <t>F16</t>
  </si>
  <si>
    <t>康跃科技股份有限公司</t>
  </si>
  <si>
    <t>0536-5788226</t>
  </si>
  <si>
    <t>zhaopin@chinakangyue.com</t>
  </si>
  <si>
    <t>国际贸易业务员（2人）、研发工程师（6人）、平台开发工程师（2人）、工艺工程师（2人）</t>
  </si>
  <si>
    <t>F17</t>
  </si>
  <si>
    <t>鲁丽集团</t>
  </si>
  <si>
    <t>0536-5364344</t>
  </si>
  <si>
    <t>316538785@qq.com</t>
  </si>
  <si>
    <t>储备干部（10人）、车间操作工（30人）</t>
  </si>
  <si>
    <t>F18</t>
  </si>
  <si>
    <t>山东泰丰制动系统科技股份有限公司</t>
  </si>
  <si>
    <t>17863628658</t>
  </si>
  <si>
    <t>F19</t>
  </si>
  <si>
    <t>山东威能环保电源科技股份有限公司</t>
  </si>
  <si>
    <t>18953658200</t>
  </si>
  <si>
    <t>F20</t>
  </si>
  <si>
    <t>山东英利实业有限公司</t>
  </si>
  <si>
    <t>F21</t>
  </si>
  <si>
    <t>山东玉马遮阳技术有限公司</t>
  </si>
  <si>
    <t>18660664891</t>
  </si>
  <si>
    <t>F22</t>
  </si>
  <si>
    <t>潍坊新创文化传播有限公司</t>
  </si>
  <si>
    <t>15610257997</t>
  </si>
  <si>
    <t>扬州市</t>
  </si>
  <si>
    <t>F23</t>
  </si>
  <si>
    <t>高邮市机械行业协会</t>
  </si>
  <si>
    <t>机械工程师（5人）、行政专员（2人）、销售人员（8人）、电气工程师（5人）</t>
  </si>
  <si>
    <t>F24</t>
  </si>
  <si>
    <t>航空工业宝胜集团有限公司</t>
  </si>
  <si>
    <t>051488249648</t>
  </si>
  <si>
    <t>bswzx@baosheng.cn</t>
  </si>
  <si>
    <t>研发工程师（30人）、电气工程师（5人）、机械工程师（5人）、财务人员（6人）、商务助理（6人）、律师（2人）</t>
  </si>
  <si>
    <t>F25</t>
  </si>
  <si>
    <t>江苏菲达宝开电气股份有限公司</t>
  </si>
  <si>
    <t>物流营销工程师（5人）、机械设计员（5人）、工艺员（3人）、质量工程师（2人）、会计（1人）</t>
  </si>
  <si>
    <t>F26</t>
  </si>
  <si>
    <t>江苏金材科技有限公司</t>
  </si>
  <si>
    <t>研发员（5人）、预算员（5人）、销售员（5人）、外贸业务员（5人）、土建施工员（5人）</t>
  </si>
  <si>
    <t>F27</t>
  </si>
  <si>
    <t>江苏庆峰工程集团有限公司</t>
  </si>
  <si>
    <t>0514-80788289</t>
  </si>
  <si>
    <t>540847382@qq.com</t>
  </si>
  <si>
    <t>设计员（5人）、工艺员（15人）、质检员（5人）、项目施工员（5人）</t>
  </si>
  <si>
    <t>F28</t>
  </si>
  <si>
    <t>江苏省江建集团有限公司</t>
  </si>
  <si>
    <t>见习施工员（35人）、工程部职员（1人）、建筑安装等相关专业（1人）、安全科科员（2人）</t>
  </si>
  <si>
    <t>F29</t>
  </si>
  <si>
    <t>江苏亚威机床股份有限公司</t>
  </si>
  <si>
    <t>0514-86519110</t>
  </si>
  <si>
    <t>wang.rui@yawei.cc</t>
  </si>
  <si>
    <t>机械研发及设计工程师（15人）、电气研发及设计工程师（15人）、软件开发工程师（10人）、应用技术工程师（8人）、会计（2人）、产品服务工程师（30人）、销售经理（20人）</t>
  </si>
  <si>
    <t>F30</t>
  </si>
  <si>
    <t>江苏扬农化工集团有限公司研究院</t>
  </si>
  <si>
    <t>0514-80598737</t>
  </si>
  <si>
    <t>wys@yangnong.cn</t>
  </si>
  <si>
    <t>研发工程师（20人）、分析研究员（10人）、化工工艺员（15人）</t>
  </si>
  <si>
    <t>F31</t>
  </si>
  <si>
    <t>五湖消防安全科技扬州有限公司</t>
  </si>
  <si>
    <t>数控（1人）、编程（1人）、产品设计（2人）、材料、产品研发（1人）、制图（2人）、机械（1人）、文员（2人）、外贸（3人）、互联网（2人）、</t>
  </si>
  <si>
    <t>F32</t>
  </si>
  <si>
    <t>星慧照明工程集团有限公司</t>
  </si>
  <si>
    <t xml:space="preserve">文科（5人）、市场营销（24人)、LED技术（5人）、设计（8人）、财会（4人）、销售（3人）、工程师（2人）
</t>
  </si>
  <si>
    <t>F33</t>
  </si>
  <si>
    <t>扬力集团股份有限公司</t>
  </si>
  <si>
    <t>13373691880</t>
  </si>
  <si>
    <t>zhouzw@yangli.com</t>
  </si>
  <si>
    <t>机械设计工程师(26人)、电气设计师（28人）、项目管理工程师（5人）</t>
  </si>
  <si>
    <t>F34</t>
  </si>
  <si>
    <t>扬州金快乐电源有限公司</t>
  </si>
  <si>
    <t xml:space="preserve">品质工程师（4人）、设备工程师（4人）、
销售经理（8人）
</t>
  </si>
  <si>
    <t>F35</t>
  </si>
  <si>
    <t>扬州龙川钢管有限公司</t>
  </si>
  <si>
    <t>0514-80919980</t>
  </si>
  <si>
    <t>lontrinhr@163.com</t>
  </si>
  <si>
    <t xml:space="preserve">研发工程师（10人）、人事专员（2人）、质检技术员（20人）、工艺技术员（10人）、生产资料员（5人）
</t>
  </si>
  <si>
    <t>F36</t>
  </si>
  <si>
    <t>扬州尼尔工程塑料有限公司</t>
  </si>
  <si>
    <t>技术研发（10人）、质量管理（5人）、制造管理（5人）</t>
  </si>
  <si>
    <t>F37</t>
  </si>
  <si>
    <t>扬州乾照光电有限公司</t>
  </si>
  <si>
    <t>13665281448</t>
  </si>
  <si>
    <t xml:space="preserve">生产工程师（2人）、培训工程师（2人）、设备工程师（5人)、工程助理（5人）
</t>
  </si>
  <si>
    <t>F38</t>
  </si>
  <si>
    <t>扬州市理想教育咨询有限公司</t>
  </si>
  <si>
    <t>17701459051</t>
  </si>
  <si>
    <t>老师（40人）、市场专员（10人）、储备干部（10人）、金融类储备生（5人）</t>
  </si>
  <si>
    <t>F39</t>
  </si>
  <si>
    <t>扬州新菱电器有限公司</t>
  </si>
  <si>
    <t>17715129716</t>
  </si>
  <si>
    <t>电子设计研发工程师（10人）、分公司经理（20人）、售后（5人）</t>
  </si>
  <si>
    <t>F40</t>
  </si>
  <si>
    <t>扬州亚星客车股份有限公司</t>
  </si>
  <si>
    <t>82989109</t>
  </si>
  <si>
    <t>研发（74人）、技术（2人）、管理（5人）、销售（40人）</t>
  </si>
  <si>
    <t>F41</t>
  </si>
  <si>
    <t>扬州扬杰电子科技股份有限公司</t>
  </si>
  <si>
    <t>0514-80982385</t>
  </si>
  <si>
    <t>工艺工程师（40人）、IE工程师（3人）、软件工程师（5人）、采购工程师（3人）、生产计划员（5人）、财务专员（5人）、人力资源专员（5人)</t>
  </si>
  <si>
    <t>F42</t>
  </si>
  <si>
    <t>扬州宇安电子科技有限公司</t>
  </si>
  <si>
    <t>18118251937</t>
  </si>
  <si>
    <t xml:space="preserve">
硬件工程师（3人）、软件工程师（5人）</t>
  </si>
  <si>
    <t>F43</t>
  </si>
  <si>
    <t>扬州园林设计院有限公司</t>
  </si>
  <si>
    <t>13813141230</t>
  </si>
  <si>
    <t>景观设计师（15人）、建筑设计师（2人）、</t>
  </si>
  <si>
    <t>F44</t>
  </si>
  <si>
    <t>扬州中集通华专用车有限公司</t>
  </si>
  <si>
    <t>13815831791</t>
  </si>
  <si>
    <t>机械工程师（20人）、机械制造、车辆工程等机械类（2人）、客户经理（1人）、安全经理（1人）、管理培训生（5人）</t>
  </si>
  <si>
    <t>F45</t>
  </si>
  <si>
    <t>仪征亚新科双环活塞环有限公司</t>
  </si>
  <si>
    <t>1385277979</t>
  </si>
  <si>
    <t>生产技术工程师（4人）、产品研发工程师（4人）、材料工程师（2人）、人事助理（1人）、采购工程师（1人）、、销售经理（3人）</t>
  </si>
  <si>
    <t>F46</t>
  </si>
  <si>
    <t>远东联石化（扬州）有限公司</t>
  </si>
  <si>
    <t>生产技术类（储备人员）（10人）</t>
  </si>
  <si>
    <t>日照市</t>
  </si>
  <si>
    <t>F49</t>
  </si>
  <si>
    <t>海汇集团有限公司</t>
  </si>
  <si>
    <t>15006899908</t>
  </si>
  <si>
    <t>Haihuihr@163.com</t>
  </si>
  <si>
    <t>机械设计研发类（10人）、汽车设计研发类（30人）、环保技术类（10人）、材料类（10人）、压力容器设计类（10人）、化工类（10人）、市场营销类（15人）、企业管理类（5人）</t>
  </si>
  <si>
    <t>F50</t>
  </si>
  <si>
    <t>浩宇集团有限公司</t>
  </si>
  <si>
    <t>0633-6666366</t>
  </si>
  <si>
    <t>haoyu6260666@163.com</t>
  </si>
  <si>
    <t>化学与化工（10人）、电气工程及其自动化（10人）、建筑工程(10人)、会计/金融（5人）、企业管理（5人）、汉语言文学/文秘（5人）</t>
  </si>
  <si>
    <t>F51</t>
  </si>
  <si>
    <t>金马工业集团股份有限公司</t>
  </si>
  <si>
    <t>13963329656</t>
  </si>
  <si>
    <t>jinmahr@163.com</t>
  </si>
  <si>
    <t>锻造工程师（10人）、热处理工程师（10人）、机械设计工程师（10人）、人力资源专员（3人）</t>
  </si>
  <si>
    <t>F52</t>
  </si>
  <si>
    <t>岚桥集团有限公司</t>
  </si>
  <si>
    <t>0633-2660189</t>
  </si>
  <si>
    <t>lanqiaozhaopin@163.com</t>
  </si>
  <si>
    <t>行政文秘（2人）、培训主管（1人）、供应业务员（1人）、化工操作员
（技术员方向）（150人）</t>
  </si>
  <si>
    <t>F53</t>
  </si>
  <si>
    <t>日照白鹭湾文化旅游发展有限公司</t>
  </si>
  <si>
    <t>0633-6136009</t>
  </si>
  <si>
    <t>wanjijituan@126.com</t>
  </si>
  <si>
    <t>置业顾问（15人）、策划专员（5人）、市场专员（1人）、办证专员（1人）、平面设计（1人）、审计专员（1人）、预算员（1人）、资料员（1人）、材料员（1人）、水暖工程师（1人）、室内装饰工程（1人）、结构设计师（1人）、规划设计师工程（1人）、项目经理（1人）、电气工程师（1人）、建筑设计（1人）、师护士</t>
  </si>
  <si>
    <t>F54</t>
  </si>
  <si>
    <t>日照东宇汽车零部件有限公司</t>
  </si>
  <si>
    <t>13370648858</t>
  </si>
  <si>
    <t>qcwang@dongyuapc.com</t>
  </si>
  <si>
    <t>质量工程师（10人）、实验工程师（5人）、会计（6人）、主控计划工程师（5人）、采购专员（6人）、工装工程师（5人）、电泳工程师（5人）、产品工程师（5人）、发泡工艺工程师（5人）、缝纫工艺工程师（5人）、裁剪工艺工程师（5人）</t>
  </si>
  <si>
    <t>F55</t>
  </si>
  <si>
    <t>日照钢铁有限公司</t>
  </si>
  <si>
    <t>18263306457</t>
  </si>
  <si>
    <t>R024043@rizhaosteel.com</t>
  </si>
  <si>
    <t>专业技术岗位（5人）、专业技术岗位（5人）、外贸岗位（5人）、财审岗位（4人）</t>
  </si>
  <si>
    <t>F56</t>
  </si>
  <si>
    <t>日照航海工程职业学院</t>
  </si>
  <si>
    <t>13562457291</t>
  </si>
  <si>
    <t>rzmevchr@163.com</t>
  </si>
  <si>
    <t>机械工程类大学教师（4人）、航海技术大学教师（3人）、海事管理、
港航管理大学教师（4人）、语文、数学、思政、英语、心理学、计算机、音乐大学教师（14人）</t>
  </si>
  <si>
    <t>F57</t>
  </si>
  <si>
    <t>日照锦湖金马化学有限公司</t>
  </si>
  <si>
    <t>18606330585</t>
  </si>
  <si>
    <t>hr@kumhojinma.com</t>
  </si>
  <si>
    <t>胶乳研发工程师（2人）、研发应用试验人员（4-5人）、工艺技术员（3人）、销售（3人）</t>
  </si>
  <si>
    <t>F58</t>
  </si>
  <si>
    <t>日照市城市建设投资集团有限公司</t>
  </si>
  <si>
    <t>15163368813</t>
  </si>
  <si>
    <t>rzctrlzyb@126.com</t>
  </si>
  <si>
    <t>旅游管理岗（2人）、营销策划岗（2人）、文化产业管理岗（2人）</t>
  </si>
  <si>
    <t>F59</t>
  </si>
  <si>
    <t>日照天一生物医疗科技有限公司</t>
  </si>
  <si>
    <t>0633-8856708</t>
  </si>
  <si>
    <t>RZTYSW708@163.com</t>
  </si>
  <si>
    <t>销售经理（5人）、行政内勤（3人）、品质管理部QA（2人）、品质管理部QC（2人）、销售内勤（2人）、机电工程师（2人）</t>
  </si>
  <si>
    <t>F60</t>
  </si>
  <si>
    <t>日照中盛集团股份有限公司</t>
  </si>
  <si>
    <t>13406332256</t>
  </si>
  <si>
    <t>13406332256@163.com</t>
  </si>
  <si>
    <t>电气类中层管理（5人）、机械类中层管理（5人）、财务类中层管理（5人）、行政类中层管理（5人）</t>
  </si>
  <si>
    <t>F61</t>
  </si>
  <si>
    <t>山东创泽信息技术股份有限公司</t>
  </si>
  <si>
    <t>18663360879</t>
  </si>
  <si>
    <t>hr@chuangze.cn</t>
  </si>
  <si>
    <t>产品设计工程师（5人）、软件开发工程师(
软件开发工程师（20人）、嵌入式软件开发工程师（5人）、项目申报专员（1人）</t>
  </si>
  <si>
    <t>F62</t>
  </si>
  <si>
    <t>山东美佳集团有限公司</t>
  </si>
  <si>
    <t>15863355378</t>
  </si>
  <si>
    <t>dulanmei@rzmeijia.com</t>
  </si>
  <si>
    <t>品质管理工程师（10人）、食品开发工程师（10人）、日语国际贸易（10人）、英语国际贸易（10人）、农场植保师（5人）、设备保障工程师（10人）、现场管理后备干部（10人）、市场营销（10人）、化验员（40人）、会计（5人）</t>
  </si>
  <si>
    <t>F63</t>
  </si>
  <si>
    <t>山东双港活塞股份有限公司</t>
  </si>
  <si>
    <t>8358113</t>
  </si>
  <si>
    <t>xdong2011198@163.com</t>
  </si>
  <si>
    <t>内燃机研究专员（2人）、自动化研究专员（5人）</t>
  </si>
  <si>
    <t>F64</t>
  </si>
  <si>
    <t>山东志昌农业科技发展股份有限公司</t>
  </si>
  <si>
    <t>0633-6627288</t>
  </si>
  <si>
    <t>zhichang2006@163.com</t>
  </si>
  <si>
    <t>组培育种(5人)、文员(5人)、营销(5人)、园艺(5人)、宣传(5人)、策划(5人)</t>
  </si>
  <si>
    <t>F65</t>
  </si>
  <si>
    <t>日照天泰建筑安装工程有限公司</t>
  </si>
  <si>
    <t>0633-3698016</t>
  </si>
  <si>
    <t>Tiantaijianzhu@163.com</t>
  </si>
  <si>
    <t>技术员（10人）、安全员（10人）、资料员（10人）、EPM信息专员（1人）、水电暖安装工程师（4人）</t>
  </si>
  <si>
    <t>F66</t>
  </si>
  <si>
    <t>山东五征集团有限公司</t>
  </si>
  <si>
    <t>0633-5538855</t>
  </si>
  <si>
    <t>Hr@wuzheng.com.cn</t>
  </si>
  <si>
    <t>研发工程师（20人）、工艺工程师（20人）、营销工程师（20人）、管理储备（10人）</t>
  </si>
  <si>
    <t>F67</t>
  </si>
  <si>
    <t>现代派沃泰自动变速箱（山东）有限公司</t>
  </si>
  <si>
    <t>17353446166</t>
  </si>
  <si>
    <t>C201445@powertechchn.com</t>
  </si>
  <si>
    <t>韩语翻译（6人）、人事专员（4人）、安全员（4人）、电气管理（6人）、品质管理（4人）、机械设计（6人）、环境管理（4人）</t>
  </si>
  <si>
    <t>F68</t>
  </si>
  <si>
    <t>亚太森博（山东）浆纸有限公司</t>
  </si>
  <si>
    <t>0633-3369267</t>
  </si>
  <si>
    <t>Chao_shi2@asiasymbol.com</t>
  </si>
  <si>
    <t>生产类（20人）、维修类（10人）、碱回收（10人）、后勤、财务（5人）</t>
  </si>
  <si>
    <t>德州市</t>
  </si>
  <si>
    <t>E1</t>
  </si>
  <si>
    <t>山东冠军纸业有限公司</t>
  </si>
  <si>
    <t>18053144972</t>
  </si>
  <si>
    <t>qhgjzy@163.com</t>
  </si>
  <si>
    <t>工艺技术类（10人）、生产操作类（20人）、行政管理（10人）市场营销类（10人）</t>
  </si>
  <si>
    <t>E2</t>
  </si>
  <si>
    <t>瑞冬集团股份有限公司</t>
  </si>
  <si>
    <t>15505345551</t>
  </si>
  <si>
    <t>15505347600@163.com</t>
  </si>
  <si>
    <t>销售经理（50人）技术人员（10人）总经理助理（1人）质检测试人员（2人）</t>
  </si>
  <si>
    <t>E3</t>
  </si>
  <si>
    <t>山东嘉美泰新材料有限公司</t>
  </si>
  <si>
    <t>15552646455</t>
  </si>
  <si>
    <t>421311467@qq.com</t>
  </si>
  <si>
    <t>研发技术（20人）工艺检验（10人）现场服务（5人）销售员（5人）安全专员（2人）质量专员（2人）采购专员（2人）机电专员（2人）管理储备（10人）</t>
  </si>
  <si>
    <t>E4</t>
  </si>
  <si>
    <t>乐陵市信诺医疗器械有限公司</t>
  </si>
  <si>
    <t>15165910899</t>
  </si>
  <si>
    <t>Laolingxn@163.com</t>
  </si>
  <si>
    <t>研发部（5人）生产部（5人）销售部（5人）</t>
  </si>
  <si>
    <t>E5</t>
  </si>
  <si>
    <t>山东金麒麟股份有限公司</t>
  </si>
  <si>
    <t>18615418679</t>
  </si>
  <si>
    <t>hr@chinabrake.com</t>
  </si>
  <si>
    <t xml:space="preserve">管理培训生（40人）、国际贸易专员（10人）、产品设计工程师（8人）、产品设计工程师（8人）、会计（2人）、会计（1人）
</t>
  </si>
  <si>
    <t>E6</t>
  </si>
  <si>
    <t>山东莱钢永锋钢铁有限公司</t>
  </si>
  <si>
    <t>15589181951</t>
  </si>
  <si>
    <t>yfrlzyk@163.com</t>
  </si>
  <si>
    <t>设备管理（40人）、工艺管理（40人）、环境管理（20人）、会计（20人）</t>
  </si>
  <si>
    <t>E7</t>
  </si>
  <si>
    <t>山东久隆恒信药业有限公司</t>
  </si>
  <si>
    <t>13969289331</t>
  </si>
  <si>
    <t>2454397257@qq.com</t>
  </si>
  <si>
    <t>质检员（5人）、内贸销售（5人）、研发人员（5人）</t>
  </si>
  <si>
    <t>E8</t>
  </si>
  <si>
    <t>山东中电通电缆科技有限公司</t>
  </si>
  <si>
    <t>18865811988</t>
  </si>
  <si>
    <t>hr_hrf@163.com</t>
  </si>
  <si>
    <t>企管员（1人）、科技管理员（1人）、工装模具设计管理员（1人）、检验员（2人）、技术员（3人）</t>
  </si>
  <si>
    <t>E9</t>
  </si>
  <si>
    <t>山东信立泰药业有限公司</t>
  </si>
  <si>
    <t>15269430792</t>
  </si>
  <si>
    <t>dingbin@salubris.cn</t>
  </si>
  <si>
    <t>生产工艺培训生（6人）、质量管理培训生（10人）、设备管理培训生（4人）、无菌技工（35人）</t>
  </si>
  <si>
    <t>E10</t>
  </si>
  <si>
    <t>山东朗诺制药有限公司</t>
  </si>
  <si>
    <t>18866086737</t>
  </si>
  <si>
    <t>bainuoyiyao@163.com</t>
  </si>
  <si>
    <t>合成研究员（5人）、制剂研究员（3人）、分析研究员（5人）、工艺员（4人）、QC（化验、检验）（4人）、生产骨干（6人）、设备保养及维护（2人）</t>
  </si>
  <si>
    <t>E11</t>
  </si>
  <si>
    <t>山东四环药业股份有限公司</t>
  </si>
  <si>
    <t>13791321546</t>
  </si>
  <si>
    <t>13791321546@163.com</t>
  </si>
  <si>
    <t>研发合成（3人）、研发分析（3人）、车间技术（5人）、车间储备（3人）</t>
  </si>
  <si>
    <t>E12</t>
  </si>
  <si>
    <t>山东御捷马新能源汽车制造有限公司</t>
  </si>
  <si>
    <t>15589151066</t>
  </si>
  <si>
    <t>zqxiang@yogomo.org</t>
  </si>
  <si>
    <t>质量员（3人）、工艺员（3人）、区域经理（储备）（10人）、车间实习生（20人）</t>
  </si>
  <si>
    <t>E13</t>
  </si>
  <si>
    <t>山东百多安医疗器械有限公司</t>
  </si>
  <si>
    <t>18596253273</t>
  </si>
  <si>
    <t>1542388159@qq.com</t>
  </si>
  <si>
    <t>销售经营（10人）、市场管理（3人）、研发工程师（5人）</t>
  </si>
  <si>
    <t>E14</t>
  </si>
  <si>
    <t>齐鲁天和惠世（乐陵）
制药有限公司</t>
  </si>
  <si>
    <t>18865517212</t>
  </si>
  <si>
    <t>deshuai.chang@qilu-pharma.com</t>
  </si>
  <si>
    <t>本科毕业生(储备干部）（60人）、专科毕业生(专科实习生)（30人）、设备管理（10）、QA现场监督（5）、自动化控制（4）、生产管理（6）、QA体系管理（8）</t>
  </si>
  <si>
    <t>E15</t>
  </si>
  <si>
    <t>金能科技股份有限公司</t>
  </si>
  <si>
    <t>15715343019</t>
  </si>
  <si>
    <t>zhaopin@jncoke.com</t>
  </si>
  <si>
    <t>化工技术员（5人）、安全技术员（2人）、会计（4人）、设备管理员（3人）、电气、仪表（4人）</t>
  </si>
  <si>
    <t>E16</t>
  </si>
  <si>
    <t>中国人民财险保险股份有限公司公司德州市分公司</t>
  </si>
  <si>
    <t>18506405860</t>
  </si>
  <si>
    <t>zc19900620@126.com</t>
  </si>
  <si>
    <t>法律诉讼岗（3人）、医疗审核岗（3人）、查勘定损岗（5人）、文秘岗（3人）、财务会计岗（3人）、风控岗（3人）、销售岗（5人）</t>
  </si>
  <si>
    <t>E17</t>
  </si>
  <si>
    <t>山东山大天维新材料有限公司</t>
  </si>
  <si>
    <t>18615656136</t>
  </si>
  <si>
    <t>sdutwam@163.com</t>
  </si>
  <si>
    <t>技术员（5人）、项目管理助理（3人）</t>
  </si>
  <si>
    <t>E18</t>
  </si>
  <si>
    <t>优麦化学（山东）有限公司</t>
  </si>
  <si>
    <t>13969283924</t>
  </si>
  <si>
    <t>cjtcdx@163.com</t>
  </si>
  <si>
    <t>技术序列-化验员（2人）、技术序列-研发员（2人）、生产序列-管培生（2人）、管理序列-管培生（1人）</t>
  </si>
  <si>
    <t>E19</t>
  </si>
  <si>
    <t>山东天辰智能停车有限公司</t>
  </si>
  <si>
    <t>13869242619</t>
  </si>
  <si>
    <t>30905934@qq.ocm</t>
  </si>
  <si>
    <t>营销经理（10人）销售经理（10人）客服总监（10人）业务经理（15人）售后服务（20人）机械设计（5人）电气设计（3人）</t>
  </si>
  <si>
    <t>E20</t>
  </si>
  <si>
    <t>索通发展股份有限公司</t>
  </si>
  <si>
    <t>13305343467</t>
  </si>
  <si>
    <t>zhangbingmei@sun-stone.com</t>
  </si>
  <si>
    <t>会计（2人）、自动控制骨干技能岗（50人）、采购（2人）</t>
  </si>
  <si>
    <t>E21</t>
  </si>
  <si>
    <t>山东禹王实业有限公司</t>
  </si>
  <si>
    <t>18315802607</t>
  </si>
  <si>
    <t>zhaopin@yuwangcn.com</t>
  </si>
  <si>
    <t>食品研发工程师（9人）、材料研发工程师（3人）、化工研发工程师（3人）、外贸业务员（10人）、软件开发专员（5人）、自动化专员（5人）、物流工程师（2人）、营销策划（2人）、工业工程师（3人）、会计（5人）</t>
  </si>
  <si>
    <t>E22</t>
  </si>
  <si>
    <t>山东百龙创园生物科技股份有限公司</t>
  </si>
  <si>
    <t>0534-2125676</t>
  </si>
  <si>
    <t>blcylxm@163.com</t>
  </si>
  <si>
    <t>市场营销（5人）、质检体系员（3人）、国际贸易专员（5人）、应用技术工程师（5人）、研发工程师（5人）</t>
  </si>
  <si>
    <t>E23</t>
  </si>
  <si>
    <t>山东瑞博龙化工科技股份有限公司</t>
  </si>
  <si>
    <t>18766080399</t>
  </si>
  <si>
    <t>Ml_zhou@rblchem.com</t>
  </si>
  <si>
    <t>电气仪表工程师（2人）、化验员（5人）、操作技工（30人）人力资源专员（1人）、电工/电气维修工（1人）、工艺管理员（3人）、小、中试人员（15人）</t>
  </si>
  <si>
    <t>E24</t>
  </si>
  <si>
    <t>山东水星博惠汽车部件股份有限公司</t>
  </si>
  <si>
    <t>15963365676</t>
  </si>
  <si>
    <t>zhaozongbo5858@163com</t>
  </si>
  <si>
    <t>研发、质检（12人）</t>
  </si>
  <si>
    <t>E25</t>
  </si>
  <si>
    <t>保龄宝生物股份有限公司</t>
  </si>
  <si>
    <t>18769487361</t>
  </si>
  <si>
    <t>zhaopin@126.com</t>
  </si>
  <si>
    <t>研发工程师（6人）、应用研发工程师（6人）、财务专员（2人）、审计专员（2人）、体系控制工程师（2人）、国际销售经理（10人）、检测分析工程师（4人）、国内销售经理（10人）、电商运营管理（10人）、证劵专员（2人）</t>
  </si>
  <si>
    <t>E26</t>
  </si>
  <si>
    <t>山东信谊制药有限公司</t>
  </si>
  <si>
    <t>13953472840</t>
  </si>
  <si>
    <t>2235152472@qq.com</t>
  </si>
  <si>
    <t>质量检验（10人）、药品营销（40人）、机械维修（5人）、药物制剂（20人）、会计（5人）</t>
  </si>
  <si>
    <t>E27</t>
  </si>
  <si>
    <t>山东诚汇双达药业有限公司</t>
  </si>
  <si>
    <t>15275346689</t>
  </si>
  <si>
    <t>Chsdyy2018@163.com</t>
  </si>
  <si>
    <t>研发人员（10人）、QC（8人）、QA（6人）、生产技术人员（50人）、污水处理人员（15人）、设备管理（15人）</t>
  </si>
  <si>
    <t>E28</t>
  </si>
  <si>
    <t>临邑大正特纤新材料有限公司</t>
  </si>
  <si>
    <t>18560230259</t>
  </si>
  <si>
    <t>920013157@qq.com</t>
  </si>
  <si>
    <t>工艺技术管理及研发（2-3人）</t>
  </si>
  <si>
    <t>E29</t>
  </si>
  <si>
    <t>山东德州百货大楼集团有限责任公司</t>
  </si>
  <si>
    <t>13905340636</t>
  </si>
  <si>
    <t>debaizhaopin@163.com</t>
  </si>
  <si>
    <t>营运管理（100人）、总经理助理（2人）、信息部（2人）、宣传部（3人）、电子商务部（2人）、电梯公司（5人）、策划部（2人）、培训部（2人）、财务部（2人）、财务部（2人）、艺术团（5人）、人力资源部（2人）</t>
  </si>
  <si>
    <t>E30</t>
  </si>
  <si>
    <t>山东德建集团有限公司</t>
  </si>
  <si>
    <t>13953498275</t>
  </si>
  <si>
    <t>djjtrlzyb@163.com</t>
  </si>
  <si>
    <t>会计核算岗（10人）、土建技术岗（80人）、安装技术岗（20人）资料员岗位（30人）、安全管理岗（50人）投资管理岗（6人）人事、行政管理岗（2）、设计岗（10）、驻外翻译（6）</t>
  </si>
  <si>
    <t>E31</t>
  </si>
  <si>
    <t>昇兴（山东）包装有限公司</t>
  </si>
  <si>
    <t>15253478746</t>
  </si>
  <si>
    <t>252484968@qq.com</t>
  </si>
  <si>
    <t>储备干部（15）</t>
  </si>
  <si>
    <t>E32</t>
  </si>
  <si>
    <t>山东德州扒鸡股份有限公司</t>
  </si>
  <si>
    <t>18653419653/15688803923</t>
  </si>
  <si>
    <t>dzpjzp@163.com</t>
  </si>
  <si>
    <t>法务岗（2人）、企管/人资岗（5人）、会计/审计/统计岗（15人）、信息专员（4人）、采购专员（4人）、美工、设计岗（3人）、化验、质检岗（10人）、技术研发岗（5人）、设备/安全管理员（10人）、生产管培生（15人）、养殖技术员（10人）、
饲料研发员（5人）、储备店长/生产技工（20人）、食品加工技师岗（20人）、业务代表（25人）</t>
  </si>
  <si>
    <t>E33</t>
  </si>
  <si>
    <t>德州宝雅新能源汽车有限公司</t>
  </si>
  <si>
    <t>15166976625</t>
  </si>
  <si>
    <t>863436144@qq.com</t>
  </si>
  <si>
    <t>采购员（5人）、质检员（4人）、储备人员（10人）、财务、管理干部（4人）</t>
  </si>
  <si>
    <t>E34</t>
  </si>
  <si>
    <t>德州京新药业有限公司</t>
  </si>
  <si>
    <t>18766078272</t>
  </si>
  <si>
    <t>dzjxzy@163.com</t>
  </si>
  <si>
    <t>研发人员（10人）、工程技术维修（10人）</t>
  </si>
  <si>
    <t>E35</t>
  </si>
  <si>
    <t>德州欧瑞电子通信设备制造有限公司</t>
  </si>
  <si>
    <t>17615807511</t>
  </si>
  <si>
    <t>yan.shi@ourackcn.com</t>
  </si>
  <si>
    <t>工艺工程师（5人）、设计师（10人）、管理人员（3人）、储备干部（5人）、会计（3人）</t>
  </si>
  <si>
    <t>E36</t>
  </si>
  <si>
    <t>山东米科思机械设备有限公司</t>
  </si>
  <si>
    <t>18615688169</t>
  </si>
  <si>
    <t>626865682@qq.com</t>
  </si>
  <si>
    <t>电焊（二保焊）、（20人）、普车（1人）、铆工（2人）、质检员（1人）、人力资源专员（1人）、机械设计（2人）、液压工程师（1人）、电气工程师（1人）、保安（5人）、财务经理（1人）、销售（2人）、外贸（3人）</t>
  </si>
  <si>
    <t>E37</t>
  </si>
  <si>
    <t>德州实华化工有限公司</t>
  </si>
  <si>
    <t>13053406081</t>
  </si>
  <si>
    <t>dzshhr@dzshhg.com.cn</t>
  </si>
  <si>
    <t>化工工程师（20人）、材料工程师（20人）、电气工程师（15人）、仪表工程师（15人）、会计（4人）、仓储管理（2人）、机械工程师（10人）</t>
  </si>
  <si>
    <t>E38</t>
  </si>
  <si>
    <t>齐鲁晟华制药有限公司</t>
  </si>
  <si>
    <t>15865919592</t>
  </si>
  <si>
    <t>shenghua@qilu-pharma.com</t>
  </si>
  <si>
    <t>生产、质量、研发（30人）、技术咨询和销售（30人）</t>
  </si>
  <si>
    <t>E39</t>
  </si>
  <si>
    <t>德州天元集团有限责任公司</t>
  </si>
  <si>
    <t>13853496680</t>
  </si>
  <si>
    <t>dztianyuan@126.com</t>
  </si>
  <si>
    <t>施工员（20人）、质检员（20人）、技术员（20人）、资料员（20人）、预算员（20人）、会计（5人）、文秘（2人）、房地产管理（3人）</t>
  </si>
  <si>
    <t>E40</t>
  </si>
  <si>
    <t>德州振华建安集团有限公司</t>
  </si>
  <si>
    <t>18613606389</t>
  </si>
  <si>
    <t>544899891@qq.com</t>
  </si>
  <si>
    <t>审计会计（2人）、电力工程师（5人）、安全管理工程师（1人）、技术员（6人）、施工员（30人）</t>
  </si>
  <si>
    <t>E41</t>
  </si>
  <si>
    <t>山东欧迈机械股份有限公司</t>
  </si>
  <si>
    <t>15963388316</t>
  </si>
  <si>
    <t>Om666666.126@.com</t>
  </si>
  <si>
    <t>搅拌技术（6人）、搅拌销售(5人）、电机技术工程师（5人）、电机销售（5人）</t>
  </si>
  <si>
    <t>E42</t>
  </si>
  <si>
    <t>东海建设集团有限公司</t>
  </si>
  <si>
    <t>15853459621</t>
  </si>
  <si>
    <t>dhrlzyb@126.com</t>
  </si>
  <si>
    <t>工程管理类（200人）、设计管理类（30人）、财务管理（2人）</t>
  </si>
  <si>
    <t>E43</t>
  </si>
  <si>
    <t>东君乳业（禹城）有限公司</t>
  </si>
  <si>
    <t>18769453671</t>
  </si>
  <si>
    <t>Dj_renshibu@126.com</t>
  </si>
  <si>
    <t>研发员（10人）、品控员（10人）、检验员（10人）、会计（5人）、采购（5人）、人力资源（5人）</t>
  </si>
  <si>
    <t>E44</t>
  </si>
  <si>
    <t>山东福田药业有限公司</t>
  </si>
  <si>
    <t>15864169698</t>
  </si>
  <si>
    <t>ftzp@futaste.com</t>
  </si>
  <si>
    <t>人力资源管理（3人）、财务会计（2人）、研发工程师（5人）、应用工程师（5人）、市场经理（20人）、实验室检测（10人）、质量管理（8人）、应用技术工程师（6人）、产品经理（5人）、综合管理（2人）、文秘（2人）、生产管理（3人）、安全环保员（2人）、法务（2人）</t>
  </si>
  <si>
    <t>E45</t>
  </si>
  <si>
    <t>山东福洋生物科技股份有限公司</t>
  </si>
  <si>
    <t>15269433093</t>
  </si>
  <si>
    <t>dzfydfgs@163.com</t>
  </si>
  <si>
    <t>人事专员（2人）、研发员（15人）、质检员(10人）、财务会计（5人）、设备科员（2人）、营销精英（10人）、外贸专员（5人）、文秘岗位（5人）</t>
  </si>
  <si>
    <t>E46</t>
  </si>
  <si>
    <t>德州市德化化工有限公司</t>
  </si>
  <si>
    <t>13396276869</t>
  </si>
  <si>
    <t>dh2465207@126.com</t>
  </si>
  <si>
    <t>生产（30人）、财务（6人）</t>
  </si>
  <si>
    <t>E47</t>
  </si>
  <si>
    <t>山东华鲁恒升集团有限公司</t>
  </si>
  <si>
    <t>13396278879</t>
  </si>
  <si>
    <t>hlhszp@163.com</t>
  </si>
  <si>
    <t>博士后工作站/研发（2-4人）、生产技术（60人）</t>
  </si>
  <si>
    <t>E48</t>
  </si>
  <si>
    <t>山东亿昌照明科技有限公司</t>
  </si>
  <si>
    <t>18954501961</t>
  </si>
  <si>
    <t>1984862779@qq.com</t>
  </si>
  <si>
    <t>研发工程师(5人）、项目经理（5人）、资料员（5人）、技术员（5人）、文员（5人）、施工员（5人）、内勤（5人）</t>
  </si>
  <si>
    <t>E49</t>
  </si>
  <si>
    <t>山东双一科技股份有限公司</t>
  </si>
  <si>
    <t>15725345482/2267750</t>
  </si>
  <si>
    <t>office@shuangyitec.com</t>
  </si>
  <si>
    <t>管理培训生（68人）</t>
  </si>
  <si>
    <t>E50</t>
  </si>
  <si>
    <t>山东世豪机床附件有限公司</t>
  </si>
  <si>
    <t>13315791268</t>
  </si>
  <si>
    <t>1045001529@qq.com</t>
  </si>
  <si>
    <t>网络销售(10人）、外贸专员（5人）、激光切割（5人）、外放护工、排屑机工、防护罩工（20人）、车工、钳工（5人）、办公室主任（1人）、排屑机、防护罩、外防护设计师（5人）、机电工程师（2人）、喷涂工（2人）、打磨工（5人）</t>
  </si>
  <si>
    <t>E51</t>
  </si>
  <si>
    <t>禹城禹圳生物科技有限公司</t>
  </si>
  <si>
    <t>18663472288</t>
  </si>
  <si>
    <t>18663472288@163.com</t>
  </si>
  <si>
    <t>有机合成研发人才（4-6人）、分析化学相关专业（2-4人）</t>
  </si>
  <si>
    <t>E52</t>
  </si>
  <si>
    <t>德州富路车业有限公司</t>
  </si>
  <si>
    <t>17853475587</t>
  </si>
  <si>
    <t>fuluhr@163.com</t>
  </si>
  <si>
    <t>技术员（10人）、销售员（3人）</t>
  </si>
  <si>
    <t>E53</t>
  </si>
  <si>
    <t>山东富士制御电梯有限公司</t>
  </si>
  <si>
    <t>15206954455</t>
  </si>
  <si>
    <t>2880696405@qq.com</t>
  </si>
  <si>
    <t>区域经理（10人）、外贸人员（5人）、机械设计（5人）、电梯调试员（5人）、品管员（3人）、编程员（3人）、文职类（3人）</t>
  </si>
  <si>
    <t>E54</t>
  </si>
  <si>
    <t>山东利尔康医疗科技股份有限公司</t>
  </si>
  <si>
    <t>18266169959</t>
  </si>
  <si>
    <t>chinalierkang@163.com</t>
  </si>
  <si>
    <t>研发工程师（10人）、学术专员(5人）、营销人员（30人）、化验（3人）、微生物检验（3人）</t>
  </si>
  <si>
    <t>E55</t>
  </si>
  <si>
    <t>山东瑞奥材料科技有限公司</t>
  </si>
  <si>
    <t>18865710921</t>
  </si>
  <si>
    <t>zhangjing@sdracl.com</t>
  </si>
  <si>
    <t>化工操作工（20人）、化验员（5人）、行政、人事(5人）、设备工程师（5人）</t>
  </si>
  <si>
    <t>E56</t>
  </si>
  <si>
    <t>山东智衡减振科技股份有限公司</t>
  </si>
  <si>
    <t>18653435322</t>
  </si>
  <si>
    <t>zhjzrlzyb@163.com</t>
  </si>
  <si>
    <t>技术员（10人）、客户经理（5人）、行政专员（3人）、海外销售(2人）、会计（2人）、生产管理储备干部（5人）</t>
  </si>
  <si>
    <t>E57</t>
  </si>
  <si>
    <t>古贝春集团有限公司</t>
  </si>
  <si>
    <t>15953766566</t>
  </si>
  <si>
    <t>Gbc6282339@163.com</t>
  </si>
  <si>
    <t>财会（5人）、质检、化验员（3人）、酒体设计（5人）、文秘科员（3人）</t>
  </si>
  <si>
    <t>E58</t>
  </si>
  <si>
    <t>山东鸿兴源食品有限公司</t>
  </si>
  <si>
    <t>13220980001</t>
  </si>
  <si>
    <t>hxy6106@163.com</t>
  </si>
  <si>
    <t>研发员（5人）、质检员（3人）、化验员（3人）、会计（2人）、生产储备干部（5人）、市场营销（5人）</t>
  </si>
  <si>
    <t>E59</t>
  </si>
  <si>
    <t>山东禹王制药有限公司</t>
  </si>
  <si>
    <t>13953408481</t>
  </si>
  <si>
    <t>sunyue@yuwangcn.com</t>
  </si>
  <si>
    <t>外贸员（10人）、内贸员（15人）、跟单员（10人）、新产品研发员（5人）、工艺研发员（5人）</t>
  </si>
  <si>
    <t>E60</t>
  </si>
  <si>
    <t>汇胜集团平原纸业有限公司</t>
  </si>
  <si>
    <t>15066571980</t>
  </si>
  <si>
    <t>hspy0534@163.com</t>
  </si>
  <si>
    <t>管理、技术（22人）、环境管理（2人）、设备管理（10人）、财会（2人）、销售（10人）</t>
  </si>
  <si>
    <t>E61</t>
  </si>
  <si>
    <t>山东龙力生物科技股份有限公司</t>
  </si>
  <si>
    <t>13354423990</t>
  </si>
  <si>
    <t>longliren@longlive.cn</t>
  </si>
  <si>
    <t>研发员（5人）、技术专家（2人）、生产工艺（5人）、质量管理（3人）、销售代表（10人）、首席解说员（1人）、储备干部（10人）、销售顾问（10人）</t>
  </si>
  <si>
    <t>E62</t>
  </si>
  <si>
    <t>益海嘉里（德州）粮油工业有限公司</t>
  </si>
  <si>
    <t>13953415737</t>
  </si>
  <si>
    <t> yihiajiali@wilmar-intl.com </t>
  </si>
  <si>
    <t>会计（2人)、人事行政(2人）、生产储备人员（10人）、贸易人员（4人）、机修、电修（5人）、物流（12人）</t>
  </si>
  <si>
    <t>E63</t>
  </si>
  <si>
    <t>齐鲁安替（临邑）制药有限公司</t>
  </si>
  <si>
    <t>15806886606</t>
  </si>
  <si>
    <t>qlly@qilu-pharma.com</t>
  </si>
  <si>
    <t>研发（10人）、质量QA/QC（10人）、生产类(20人）、销售外贸（2人）、安全类（12人）</t>
  </si>
  <si>
    <t>E64</t>
  </si>
  <si>
    <t>山东博林地理信息有限公司</t>
  </si>
  <si>
    <t>18953465868</t>
  </si>
  <si>
    <t>dzblhr@163.com</t>
  </si>
  <si>
    <t>测绘员（10人）、数据处理师（10人）、储备管理（5人）、技术负责（5人）、无人机操作手（2人）、人资专员（1人）</t>
  </si>
  <si>
    <t>E65</t>
  </si>
  <si>
    <t>山东谛爱生物技术有限公司</t>
  </si>
  <si>
    <t>15165987878</t>
  </si>
  <si>
    <t>Liu_hao@diaipharma.com</t>
  </si>
  <si>
    <t>研发人员（15人）</t>
  </si>
  <si>
    <t>E66</t>
  </si>
  <si>
    <t>山东海山药业有限公司</t>
  </si>
  <si>
    <t>15806838883</t>
  </si>
  <si>
    <t>373348054@qq.com</t>
  </si>
  <si>
    <t>化验员（2人）、质监员（2人）、设备主管助理（2人）、储备干部（6人）</t>
  </si>
  <si>
    <t>E67</t>
  </si>
  <si>
    <t>山东华宇工学院</t>
  </si>
  <si>
    <t>15949919712</t>
  </si>
  <si>
    <t>hycpyc@126.com</t>
  </si>
  <si>
    <t>高等学校教师（59人）、行政管理岗位（2人）、辅导员岗位（10人）</t>
  </si>
  <si>
    <t>潍坊市</t>
  </si>
  <si>
    <t>F69</t>
  </si>
  <si>
    <t>潍坊市康华生物技术有限公司</t>
  </si>
  <si>
    <t>F70</t>
  </si>
  <si>
    <t>潍坊柏立化学有限公司</t>
  </si>
  <si>
    <t>F71</t>
  </si>
  <si>
    <t>山东海特环保科技有限公司</t>
  </si>
  <si>
    <t>F72</t>
  </si>
  <si>
    <t>潍坊东方钢管有限公司</t>
  </si>
  <si>
    <t>系统报名</t>
  </si>
  <si>
    <t>G1</t>
  </si>
  <si>
    <t>烟台长裕玻璃有限公司</t>
  </si>
  <si>
    <t xml:space="preserve">15963547773
</t>
  </si>
  <si>
    <t xml:space="preserve">技术研发（10人）、设备管理工程师（10人）、会计（2人）、人事专员（1人）、营销管理（1人）、环境工程师（1人）、化验检测（1人）
</t>
  </si>
  <si>
    <t>G2</t>
  </si>
  <si>
    <t>北京华戎生物激素厂</t>
  </si>
  <si>
    <t>18363970607</t>
  </si>
  <si>
    <t>790094699@qq.com</t>
  </si>
  <si>
    <t>区域经理（10人）</t>
  </si>
  <si>
    <t>G3</t>
  </si>
  <si>
    <t>山东绿邦作物科学股份有限公司</t>
  </si>
  <si>
    <t>13969101169</t>
  </si>
  <si>
    <t>jjxxbb123@126.com</t>
  </si>
  <si>
    <t>销售（15人）、技术员（6人）、安全管理（2人）</t>
  </si>
  <si>
    <t>G4</t>
  </si>
  <si>
    <t>山东世纪阳光纸业集团有限公司</t>
  </si>
  <si>
    <t>18765705663</t>
  </si>
  <si>
    <t>yangguangzhaopin@163.com</t>
  </si>
  <si>
    <t>开发工程师（5人）、供应链管理（2人）、人力资源管理（2人）、电气、机械工程师（5人）、财务审计专员（2人）</t>
  </si>
  <si>
    <t>G5</t>
  </si>
  <si>
    <t>山东天地亿家装饰有限公司</t>
  </si>
  <si>
    <t>18853179000</t>
  </si>
  <si>
    <t>3512427268@qq.com</t>
  </si>
  <si>
    <t>设计师助理（10人）、文员（5人）、电话客服（5人）、店内销售（5人）、会计（3人）</t>
  </si>
  <si>
    <t>G6</t>
  </si>
  <si>
    <t>烟台振华量贩超市有限公司</t>
  </si>
  <si>
    <t>0535-6589843</t>
  </si>
  <si>
    <t>zhlfrlzy@126.com</t>
  </si>
  <si>
    <t>储备店长/助理（烟台、青岛、临沂、威海）(80人)</t>
  </si>
  <si>
    <t>G7</t>
  </si>
  <si>
    <t>山东奥扬新能源科技股份有限公司</t>
  </si>
  <si>
    <t>0536-6151732</t>
  </si>
  <si>
    <t>18553692076@163.com</t>
  </si>
  <si>
    <t>人才储备（10人）、财会专员（5人）、机械工程师(20人)、制造管理类（5人）</t>
  </si>
  <si>
    <t>G8</t>
  </si>
  <si>
    <t>山东金洋药业有限公司</t>
  </si>
  <si>
    <t>0533-2929090</t>
  </si>
  <si>
    <t>JYQG5281623@163.com</t>
  </si>
  <si>
    <t>研发人员（3人）、财务（1人）、质检人员（2人）、安环人员（1人）、机械类（2人）</t>
  </si>
  <si>
    <t>G9</t>
  </si>
  <si>
    <t>中国大地财产保险股份有限公司山东分公司</t>
  </si>
  <si>
    <t>0531-8318001</t>
  </si>
  <si>
    <t>rlzyzpsd@ccic-net.com.cn</t>
  </si>
  <si>
    <t>人伤调查岗（20人）、查勘定损岗（20人）、渠道推动岗（20人）、人力资源岗（5人）、理赔诉讼追偿岗（20人）</t>
  </si>
  <si>
    <t>G10</t>
  </si>
  <si>
    <t>山东惠发食品股份有限公司</t>
  </si>
  <si>
    <t>13325267366</t>
  </si>
  <si>
    <t>huifahr@126.com</t>
  </si>
  <si>
    <t>法务专员（3人）、财务会计（10人）、生产管理储备(20人)、城市经理(30人)、食品研发员(20人)</t>
  </si>
  <si>
    <t>G11</t>
  </si>
  <si>
    <t>山东民基化工有限公司</t>
  </si>
  <si>
    <t>13853331372</t>
  </si>
  <si>
    <t>rzzy@minjichem.cn</t>
  </si>
  <si>
    <t>安全管理员（2人）、技术员（3人）、DCS中控工(20人)、仪表管理员（5人）、研发工程师（3人）</t>
  </si>
  <si>
    <t>G12</t>
  </si>
  <si>
    <t>山东西王食品有限公司</t>
  </si>
  <si>
    <t>0543-4867809</t>
  </si>
  <si>
    <t>xiwangzhaopin@xiwang.com.cn</t>
  </si>
  <si>
    <t>营销人员（10人）、会计（10人）、工艺工程师（10人）、储备干部（10人）</t>
  </si>
  <si>
    <t>G13</t>
  </si>
  <si>
    <t>心怡科技股份有限公司山东分公司</t>
  </si>
  <si>
    <t>18263470521</t>
  </si>
  <si>
    <t>shuaiqi@alog.com</t>
  </si>
  <si>
    <t>运营管培生(30人)</t>
  </si>
  <si>
    <t>G14</t>
  </si>
  <si>
    <t>山东淄建集团有限公司</t>
  </si>
  <si>
    <t>15169281192</t>
  </si>
  <si>
    <t>965863307@qq.com</t>
  </si>
  <si>
    <t>技术员、施工员（30人）、技术员、施工员（30人）、资料员（5人）</t>
  </si>
  <si>
    <t>G15</t>
  </si>
  <si>
    <t>北京五八信息技术有限公司济南分公司</t>
  </si>
  <si>
    <t>18563703905</t>
  </si>
  <si>
    <t>wangjinling01@58ganji.com</t>
  </si>
  <si>
    <t>营销管培生（13人）、商务顾问（10人）、58集团人资实习生1名（招聘模块）（1人）</t>
  </si>
  <si>
    <t>G16</t>
  </si>
  <si>
    <t>威海石岛重工有限公司</t>
  </si>
  <si>
    <t>15621363133</t>
  </si>
  <si>
    <t>dingbo@whsdzg.cn</t>
  </si>
  <si>
    <t>设计员（3人）、质检员（5人）、无损检测（3人）、财务会计（3人）、综合管理（1人）</t>
  </si>
  <si>
    <t>G17</t>
  </si>
  <si>
    <t>上海益盟软件技术股份有限公司</t>
  </si>
  <si>
    <t>18653937599</t>
  </si>
  <si>
    <t>356222013@qq.com</t>
  </si>
  <si>
    <t>转接客服(1000人)、质检专员（10人）、投顾服务专员(100人)、储备干部（10人）、客户经理（10人）</t>
  </si>
  <si>
    <t>G18</t>
  </si>
  <si>
    <t>烟台克克文化传媒有限公司</t>
  </si>
  <si>
    <t>0535-6738038</t>
  </si>
  <si>
    <t>15684067619@163.com</t>
  </si>
  <si>
    <t>澳洲留学（8人）、网络客服（2人）、网络技术运营（1人）、淘宝美工（1人）</t>
  </si>
  <si>
    <t>G19</t>
  </si>
  <si>
    <t>中粮长城葡萄酒（烟台）有限公司</t>
  </si>
  <si>
    <t>15065719637</t>
  </si>
  <si>
    <t>61671303@126.com</t>
  </si>
  <si>
    <t>生产技术人员（3人）、葡萄基地技术员（4人）、技术研发管理（1人）、酒质工艺管理（1人）、苗木技术员（1人）</t>
  </si>
  <si>
    <t>G20</t>
  </si>
  <si>
    <t>西王集团有限公司</t>
  </si>
  <si>
    <t>15054364051</t>
  </si>
  <si>
    <t>营销类（10人）、财会类、人力资源类（10人）、储备干部（10人）、后备设备工程师(20人)、后备工艺工程师（10人）</t>
  </si>
  <si>
    <t>G21</t>
  </si>
  <si>
    <t>青岛亿维信息科技有限公司</t>
  </si>
  <si>
    <t>18563717520</t>
  </si>
  <si>
    <t>18563717520@163.com</t>
  </si>
  <si>
    <t>APPLE管理培训生（10人）、APPLE管理培训生（10人）、管理培训生（10人）</t>
  </si>
  <si>
    <t>G22</t>
  </si>
  <si>
    <t>济南凌凯文化传播有限公司</t>
  </si>
  <si>
    <t>15106917352</t>
  </si>
  <si>
    <t>1355844324@qq.com</t>
  </si>
  <si>
    <t>后期制作摄像（2人）、文字编辑（5人）、文案编辑策划（2人）、影视文案（1人）、人事行政（1人）</t>
  </si>
  <si>
    <t>G23</t>
  </si>
  <si>
    <t>山东广潍集团有限公司</t>
  </si>
  <si>
    <t>15621728555</t>
  </si>
  <si>
    <t>sdgwhr@163.com</t>
  </si>
  <si>
    <t>销售顾问（15人）、信息计划员（5人）、市场专员（5人）、客服专员（5人）、续保专员（5人）、服务顾问（15人）、维修技师（15人）、二手车评估师（5人）、管培生（10人）</t>
  </si>
  <si>
    <t>G24</t>
  </si>
  <si>
    <t>曲阜天博汽车零部件制造有限公司</t>
  </si>
  <si>
    <t>13953736663</t>
  </si>
  <si>
    <t>zhaopin@qftemb.com</t>
  </si>
  <si>
    <t>产品研发工程师（40人）、模具研发工程师（20人）、质量工程师（20人）、研发工程师（ECU类产品）（20人）、管理类岗位（10人）</t>
  </si>
  <si>
    <t>G25</t>
  </si>
  <si>
    <t>山东正大地理信息工程有限公司</t>
  </si>
  <si>
    <t>18953611640</t>
  </si>
  <si>
    <t>sdzd010@163.com</t>
  </si>
  <si>
    <t>测绘内、外业（20人）、档案数字化项目经理助理（10人）、水保水资源技术人员（10人）、林业调查规划技术员（5人）、土地规划工程师（10人）</t>
  </si>
  <si>
    <t>G26</t>
  </si>
  <si>
    <t>西王特钢有限公司</t>
  </si>
  <si>
    <t>13793884493</t>
  </si>
  <si>
    <t>设备工程师（20人）、工艺工程师（20人）、会计（10人）</t>
  </si>
  <si>
    <t>G27</t>
  </si>
  <si>
    <t>山东泰瑞汽车机械电器有限公司</t>
  </si>
  <si>
    <t>13054724012</t>
  </si>
  <si>
    <t>trqchr@163.com</t>
  </si>
  <si>
    <t>机械类储备大学生（15人）、机电类储备大学生（15人）、模具、焊接类储备大学生（15人）</t>
  </si>
  <si>
    <t>G28</t>
  </si>
  <si>
    <t>豪迈集团股份有限公司</t>
  </si>
  <si>
    <t>13806360005</t>
  </si>
  <si>
    <t>job@himile.com</t>
  </si>
  <si>
    <t>电气研发工程师（20人）、商务助理（30人）、文员（50人）、机械工程师（270人）、造型编程工程师（100人）</t>
  </si>
  <si>
    <t>G29</t>
  </si>
  <si>
    <t>山东仁丰特种材料股份有限公司</t>
  </si>
  <si>
    <t>15264352155</t>
  </si>
  <si>
    <t>473077328@qq.com</t>
  </si>
  <si>
    <t>机械工程师（4人）、工艺工程师（20人）、检验工程师（6人）、采购员（8人）、管理储备人员（10人）</t>
  </si>
  <si>
    <t>G30</t>
  </si>
  <si>
    <t>山东鲁抗医药集团赛特有限责任公司</t>
  </si>
  <si>
    <t>0538-7058596</t>
  </si>
  <si>
    <t>sdlksthr@163.com</t>
  </si>
  <si>
    <t>药品生产（10人）、化验、质检（10人）、药品研发（10人）、会计（1人）、药品销售人员30人</t>
  </si>
  <si>
    <t>G31</t>
  </si>
  <si>
    <t>广东壹号食品股份有限公司</t>
  </si>
  <si>
    <t>15001267247</t>
  </si>
  <si>
    <t>yhspbjhr@163.com</t>
  </si>
  <si>
    <t>连锁经营管培生（10人）、人事专员（2人）、财务专员（1人）、创业储备店长（10人）、储备干部（10人）</t>
  </si>
  <si>
    <t>G32</t>
  </si>
  <si>
    <t>雷沃重工股份有限公司</t>
  </si>
  <si>
    <t>0536-6156087</t>
  </si>
  <si>
    <t>ftlwzhaopin@126.com</t>
  </si>
  <si>
    <t>研发设计工程师（10人）、财务管理、人力资源、质量、采购管理（5人）、营销工程师岗位招聘（15人）、服务工程师岗位招聘（15人）</t>
  </si>
  <si>
    <t>G33</t>
  </si>
  <si>
    <t>山东华盛天同标准技术服务有限公司</t>
  </si>
  <si>
    <t>0531-8880358</t>
  </si>
  <si>
    <t>hsttbgs@163.com</t>
  </si>
  <si>
    <t>销售专员（1人）、气质液质实验室检测员（1人）、药物分析员（1人）</t>
  </si>
  <si>
    <t>G34</t>
  </si>
  <si>
    <t>青岛啤酒股份有限公司</t>
  </si>
  <si>
    <t>18562698057</t>
  </si>
  <si>
    <t>li_mj@tsingtao.com.cn</t>
  </si>
  <si>
    <t>销售业务管理培训生(60人)、财务管理培训生（10人）</t>
  </si>
  <si>
    <t>G35</t>
  </si>
  <si>
    <t>山东聊建集团有限公司</t>
  </si>
  <si>
    <t>18678151336</t>
  </si>
  <si>
    <t>ljjtrlzyb@163.com</t>
  </si>
  <si>
    <t>工程管理（5人）、财务/会计（20人）、法律/法务（2人）、行政管理（15人）、护理岗（20人）</t>
  </si>
  <si>
    <t>G36</t>
  </si>
  <si>
    <t>山东鲜赋超市有限公司</t>
  </si>
  <si>
    <t>0531-8899839</t>
  </si>
  <si>
    <t>xianfuhr@163.com</t>
  </si>
  <si>
    <t>见习管理（15人）、储备干部（10人）、实习生（营运方向）（20人）</t>
  </si>
  <si>
    <t>G37</t>
  </si>
  <si>
    <t>青岛天信电气有限公司</t>
  </si>
  <si>
    <t>15954226008</t>
  </si>
  <si>
    <t>tianxinzp@126.com</t>
  </si>
  <si>
    <t>销售内勤（2人）、研发电气工程师（8人）、电气服务工程师（20人）、会计（2人）、电气装配技术员(20人)</t>
  </si>
  <si>
    <t>G38</t>
  </si>
  <si>
    <t>青岛森麒麟轮胎股份有限公司</t>
  </si>
  <si>
    <t>18865581067</t>
  </si>
  <si>
    <t>xu923662298@qq.com</t>
  </si>
  <si>
    <t>外贸业务员（10人）、电气工程师（8人）</t>
  </si>
  <si>
    <t>G39</t>
  </si>
  <si>
    <t>迪沙药业集团有限公司</t>
  </si>
  <si>
    <t>18263136289</t>
  </si>
  <si>
    <t>dshr@disha.com.cn</t>
  </si>
  <si>
    <t>销售储备干部（制剂、原料药、菲密亚）（10人）、学术专员（医药代表）(50人)、行政人员（5人）、生产技术人员（10人）、科研人员（10人）</t>
  </si>
  <si>
    <t>G40</t>
  </si>
  <si>
    <t>山东正大畜禽有限公司</t>
  </si>
  <si>
    <t>18306391615</t>
  </si>
  <si>
    <t>zhengdaqd@126.com</t>
  </si>
  <si>
    <t>水产销售代表（5人）、食品销售代表（10人）、人力资源管培生（1人）、水产技术代表（5人）、畜禽饲料销售代表（1人）</t>
  </si>
  <si>
    <t>G41</t>
  </si>
  <si>
    <t>青岛海尔空调电子有限公司</t>
  </si>
  <si>
    <t>18669776076</t>
  </si>
  <si>
    <t>yupch@haier.com</t>
  </si>
  <si>
    <t>产品测试工程师(20人)</t>
  </si>
  <si>
    <t>G42</t>
  </si>
  <si>
    <t>新发药业有限公司</t>
  </si>
  <si>
    <t>18554621395</t>
  </si>
  <si>
    <t>wt77865@163.com</t>
  </si>
  <si>
    <t>质量检测(30人)、环保部（5人）、工程部（5人）、自动化工程师(20人)、生产技术(3（5人）)</t>
  </si>
  <si>
    <t>G43</t>
  </si>
  <si>
    <t>山东诚创医药技术开发有限公司</t>
  </si>
  <si>
    <t>0531-5889707</t>
  </si>
  <si>
    <t>874258772@qq.com</t>
  </si>
  <si>
    <t>QC人员（5人）、QA人员（6人）、药厂生产技术员（10人）、医药中间体销售员（内贸）（5人）、医药中间体销售员（外贸）（5人）</t>
  </si>
  <si>
    <t>G44</t>
  </si>
  <si>
    <t>苍穹数码技术股份有限公司济南分公司</t>
  </si>
  <si>
    <t>18953131989</t>
  </si>
  <si>
    <t>2435359868@qq.com</t>
  </si>
  <si>
    <t>技术支持工程师（10人）、研发工程师（2人）、技术支持工程师(20人)</t>
  </si>
  <si>
    <t>G45</t>
  </si>
  <si>
    <t>山东三方化工集团有限公司</t>
  </si>
  <si>
    <t>0539-7312105</t>
  </si>
  <si>
    <t>492307351@qq.com</t>
  </si>
  <si>
    <t>农技师（10人）、安全管理员（6人）、会计（3人）、商务经理(20人)、采购员（6人）</t>
  </si>
  <si>
    <t>G46</t>
  </si>
  <si>
    <t>山东成泰化工有限公司</t>
  </si>
  <si>
    <t>18853605150</t>
  </si>
  <si>
    <t>1228642149@qq.com</t>
  </si>
  <si>
    <t>工艺员(20人)、化验员（5人）、仪表管理员（5人）、行政专员（1人）、管培生（化学)（10人）</t>
  </si>
  <si>
    <t>G47</t>
  </si>
  <si>
    <t>济南热风时尚贸易有限公司</t>
  </si>
  <si>
    <t>15122818837</t>
  </si>
  <si>
    <t>wangrui@hotwind.net</t>
  </si>
  <si>
    <t>管理培训生(30人)、管理培训生（10人）</t>
  </si>
  <si>
    <t>G48</t>
  </si>
  <si>
    <t>烟台东诚北方制药有限公司</t>
  </si>
  <si>
    <t>0535-3975220</t>
  </si>
  <si>
    <t>50448088@qq.com</t>
  </si>
  <si>
    <t>QC检验（4人）</t>
  </si>
  <si>
    <t>G49</t>
  </si>
  <si>
    <t>山东南山国际飞行有限公司</t>
  </si>
  <si>
    <t>18153545059</t>
  </si>
  <si>
    <t>fanyuefng@nanshan.com.cn</t>
  </si>
  <si>
    <t>飞行学员(100人)</t>
  </si>
  <si>
    <t>G50</t>
  </si>
  <si>
    <t>山东解螺旋生物科技有限公司</t>
  </si>
  <si>
    <t>15662681935</t>
  </si>
  <si>
    <t>meng110866@163.com</t>
  </si>
  <si>
    <t>试剂仪器类（销售工程师（5人）、科研服务类（销售工程师（2人）</t>
  </si>
  <si>
    <t>G51</t>
  </si>
  <si>
    <t>青岛海大生物集团有限公司</t>
  </si>
  <si>
    <t>0532-85901676</t>
  </si>
  <si>
    <t>zhaopin@coub.cn</t>
  </si>
  <si>
    <t>作物经理（5人）、工艺员（2人）、平面设计（1人）、储备区域/市场经理（10人）、生产管培生（10人）</t>
  </si>
  <si>
    <t>G52</t>
  </si>
  <si>
    <t>核工业烟台同兴实业有限公司</t>
  </si>
  <si>
    <t>13793541054</t>
  </si>
  <si>
    <t>hgytxsy@163.com</t>
  </si>
  <si>
    <t>技术工程师（6人）、人事行政专员（1人）、研发设计人员（5人）、项目设计人员（4人）、外贸销售（6人）</t>
  </si>
  <si>
    <t>G53</t>
  </si>
  <si>
    <t>山东四海邮轮管理有限公司</t>
  </si>
  <si>
    <t>18678801606</t>
  </si>
  <si>
    <t>61701801@qq.com</t>
  </si>
  <si>
    <t>免税店销售员（5人）、邮轮餐厅、客房、酒吧服务人员（15人）、国际豪华邮轮（15人）</t>
  </si>
  <si>
    <t>G54</t>
  </si>
  <si>
    <t>家家悦集团股份有限公司</t>
  </si>
  <si>
    <t>18266308580</t>
  </si>
  <si>
    <t>jjyzp999@163.com</t>
  </si>
  <si>
    <t>财务会计（10人）、工厂营运管培生(50人)、物流营运管培生(50人)、超市营运管培生(50人)、宝宝悦储备店长(20人)</t>
  </si>
  <si>
    <t>G55</t>
  </si>
  <si>
    <t>山东小鸭精工机械有限公司</t>
  </si>
  <si>
    <t>0531-83122746</t>
  </si>
  <si>
    <t>931008029@qq.com</t>
  </si>
  <si>
    <t>模具设计师（2人）、机械设计师（10人）、实验室检测员（5人）、电气工程师（5人）、采购员（5人）</t>
  </si>
  <si>
    <t>G56</t>
  </si>
  <si>
    <t>雷沃重工股份有限公司诸城车辆厂</t>
  </si>
  <si>
    <t>13792610795</t>
  </si>
  <si>
    <t>lovolzhaopin@163.com</t>
  </si>
  <si>
    <t>营销管理（1人）、2018届大学生招聘（1人）、储备干部、储备经理(20人)、车辆设计(30人)、市场分析、综合管理（15人）</t>
  </si>
  <si>
    <t>G57</t>
  </si>
  <si>
    <t>青岛旭日国际经济技术合作有限公司</t>
  </si>
  <si>
    <t>18562711580</t>
  </si>
  <si>
    <t>3390319391@qq.com</t>
  </si>
  <si>
    <t>机械加工/数控车床/机械设计/境外就业(20人)、日语教师（3人）、日本免税店销售（10人）、网络专员（2人）</t>
  </si>
  <si>
    <t>G58</t>
  </si>
  <si>
    <t>富海集团有限公司</t>
  </si>
  <si>
    <t>18254646833</t>
  </si>
  <si>
    <t>fuhaizhaopin@126.com</t>
  </si>
  <si>
    <t>财会金融类（5人）、文秘类（3人）、工艺操作类(50人)、信息技术类（10人）、机械设备类（1人）</t>
  </si>
  <si>
    <t>G59</t>
  </si>
  <si>
    <t>山东大智教育集团股份有限公司济南分公司</t>
  </si>
  <si>
    <t>15692310871</t>
  </si>
  <si>
    <t>jnzhp@dz211.com</t>
  </si>
  <si>
    <t>讲师及顾问(3（3人）)、初、高中讲师(50人)、储备干部（9人）、管培生（不限专业+管住+业务管理方向培养）(50人)</t>
  </si>
  <si>
    <t>G60</t>
  </si>
  <si>
    <t>山东力威经贸有限公司</t>
  </si>
  <si>
    <t>15662615205</t>
  </si>
  <si>
    <t>lwhr@ying-zhuo.com</t>
  </si>
  <si>
    <t>储备客户经理（5人）、陈列专员（5人）、储备区域经理（5人）、培训专员（5人）、数据分析专员（2人）</t>
  </si>
  <si>
    <t>G61</t>
  </si>
  <si>
    <t>青岛沃隆食品有限公司</t>
  </si>
  <si>
    <t>13953285012</t>
  </si>
  <si>
    <t>hr@wolons.com</t>
  </si>
  <si>
    <t>电商客服（5人）、国际贸易类储备干部（3人）、品牌宣传类储备干部（2人）、生产品控类实习生（5人）、品控化验员（3人）</t>
  </si>
  <si>
    <t>G62</t>
  </si>
  <si>
    <t>青岛国林环保科技股份有限公司</t>
  </si>
  <si>
    <t>18353204757</t>
  </si>
  <si>
    <t>84992387@163.com</t>
  </si>
  <si>
    <t>电气工程师(20人)、机械设计工程师（10人）、自控工程师（15人）、水处理工程师（10人）、维修工程师（10人）</t>
  </si>
  <si>
    <t>G63</t>
  </si>
  <si>
    <t>青岛汇赢科技有限公司</t>
  </si>
  <si>
    <t>15588632732</t>
  </si>
  <si>
    <t>winning_qd@163.com</t>
  </si>
  <si>
    <t>嵌入式研发工程师（3人）、设备销售工程师（5人）、采购助理（2人）、售后服务工程师（5人）、行政内勤（2人）</t>
  </si>
  <si>
    <t>G64</t>
  </si>
  <si>
    <t>胜利油田同舟招标代理有限公司</t>
  </si>
  <si>
    <t>18562951506</t>
  </si>
  <si>
    <t>1002093578@qq.com</t>
  </si>
  <si>
    <t>人资专员（1人）、监理员（15人）、造价员（15人）、市场信息员（4人）、董事长助理（1人）</t>
  </si>
  <si>
    <t>G65</t>
  </si>
  <si>
    <t>优创（青岛）数据技术有限公司</t>
  </si>
  <si>
    <t>13581514159</t>
  </si>
  <si>
    <t>Sherry_X_Chen@resourcepro.com.cn</t>
  </si>
  <si>
    <t>客户助理（外企文职）(20人)</t>
  </si>
  <si>
    <t>G66</t>
  </si>
  <si>
    <t>山东凤祥股份有限公司</t>
  </si>
  <si>
    <t>17862513524</t>
  </si>
  <si>
    <t>1737100521@qq.com</t>
  </si>
  <si>
    <t>养殖管理岗（5人）、生产管理岗（5人）、质量管理岗（5人）、行政岗（2人）</t>
  </si>
  <si>
    <t>G67</t>
  </si>
  <si>
    <t>美泰科技（青岛）股份有限公司</t>
  </si>
  <si>
    <t>18678972110</t>
  </si>
  <si>
    <t>chenjian3@shengyuan.com.cn</t>
  </si>
  <si>
    <t>检测（3人）、品管员（3人）、会计（2人）、研发工程师（2人）</t>
  </si>
  <si>
    <t>G68</t>
  </si>
  <si>
    <t>济南恒信微金资产管理有限公司</t>
  </si>
  <si>
    <t>18254189188</t>
  </si>
  <si>
    <t>940304940@qq.com</t>
  </si>
  <si>
    <t>客户代表（4人）、团队经理（2人）</t>
  </si>
  <si>
    <t>G69</t>
  </si>
  <si>
    <t>山东镭鸣数控激光装备有限公司</t>
  </si>
  <si>
    <t>18765814496</t>
  </si>
  <si>
    <t>leimingjiguang@163.com</t>
  </si>
  <si>
    <t>国内销售工程师（10人）、国内售后工程师（10人）、英语外贸业务员（10人）、工艺调试（5人）、机械工程师（5人）</t>
  </si>
  <si>
    <t>G70</t>
  </si>
  <si>
    <t>瑞阳制药有限公司</t>
  </si>
  <si>
    <t>13475600102</t>
  </si>
  <si>
    <t>liutongfu@reyoung.cn</t>
  </si>
  <si>
    <t>国际业务专员（10人）、招商经理(50人)、药品生产（1人）、临床推广经理(20人)、学术推广（10人）</t>
  </si>
  <si>
    <t>G71</t>
  </si>
  <si>
    <t>山东鲁公大宅装饰工程有限公司</t>
  </si>
  <si>
    <t>15589939812</t>
  </si>
  <si>
    <t>382844154@qq.com</t>
  </si>
  <si>
    <t>设计师助理（10人）、网销专员（10人）、管培生（10人）、客户经理（10人）、设计师助理（5人）</t>
  </si>
  <si>
    <t>G72</t>
  </si>
  <si>
    <t>潍坊石大昌盛能源科技有限公司</t>
  </si>
  <si>
    <t>17753626069</t>
  </si>
  <si>
    <t>wp1755921@126.com</t>
  </si>
  <si>
    <t>企业形象策划（1人）、化学化工专业(20人)</t>
  </si>
  <si>
    <t>G73</t>
  </si>
  <si>
    <t>北京玻钢院复合材料有限公司</t>
  </si>
  <si>
    <t>13681251121</t>
  </si>
  <si>
    <t>bbhr2011@126.com</t>
  </si>
  <si>
    <t>工艺工程师（2人）、工艺工程师（5人）、机械工程师（3人）、设备维护管理（3人）、财务助理（3人）</t>
  </si>
  <si>
    <t>G74</t>
  </si>
  <si>
    <t>艾美科健（中国）生物医药有限公司</t>
  </si>
  <si>
    <t>0537-2982685</t>
  </si>
  <si>
    <t>zhaopin@amicogenchina.cn</t>
  </si>
  <si>
    <t>药物合成研发工程师（6人）、药物制剂研发工程师（8人）、销售（10人）、销售（10人）、环保工程师（1人）</t>
  </si>
  <si>
    <t>G75</t>
  </si>
  <si>
    <t>北京汉今国际文化股份有限公司</t>
  </si>
  <si>
    <t>18335103709</t>
  </si>
  <si>
    <t>hr@chinatodaygroup.com</t>
  </si>
  <si>
    <t>北京汉今国际文化股份有限公司(20人)</t>
  </si>
  <si>
    <t>G76</t>
  </si>
  <si>
    <t>山东朗巍实业有限公司</t>
  </si>
  <si>
    <t>0531-6781705</t>
  </si>
  <si>
    <t>wangshigang@lenwei.com</t>
  </si>
  <si>
    <t>销售顾问(20人)、财务结算（1人）、销售顾问（1人）、市场专员（5人）</t>
  </si>
  <si>
    <t>G77</t>
  </si>
  <si>
    <t>青岛昌誉科技集团有限公司</t>
  </si>
  <si>
    <t>13385457407</t>
  </si>
  <si>
    <t>cyhr@lycy.com</t>
  </si>
  <si>
    <t>产品工程师（6人）、质量工程师（6人）、材料工程师（4人）、销售工程师（1人）、电气工程师（1人）</t>
  </si>
  <si>
    <t>G78</t>
  </si>
  <si>
    <t>祎禾科技有限公司</t>
  </si>
  <si>
    <t>15053952881</t>
  </si>
  <si>
    <t>hr@yihe-tech.cn</t>
  </si>
  <si>
    <t>自动控制工程师（6人）、实验室化验员（6人）、市场营销（4人）</t>
  </si>
  <si>
    <t>G79</t>
  </si>
  <si>
    <t>杭州远想医疗设备有限公司</t>
  </si>
  <si>
    <t>0571-8671072</t>
  </si>
  <si>
    <t>yx9662@126.com</t>
  </si>
  <si>
    <t>销售代表（30人）、工程师（5人）、研发工程师（5人）、医疗器械注册专员（3人）、行政、人事专员（5人）</t>
  </si>
  <si>
    <t>G80</t>
  </si>
  <si>
    <t>北京汇源生物科技有限公司</t>
  </si>
  <si>
    <t>18010386278</t>
  </si>
  <si>
    <t>2847155817@qq.com</t>
  </si>
  <si>
    <t>物流/订单员（2人）、智能化技术工人（15人）、生产储备干部（2人）、食品检验工（2人）</t>
  </si>
  <si>
    <t>G81</t>
  </si>
  <si>
    <t>山东明科电气技术有限公司</t>
  </si>
  <si>
    <t>0531-5570199</t>
  </si>
  <si>
    <t>mingke802@163.com</t>
  </si>
  <si>
    <t>研发工程师（3人）、软件工程师（2人）</t>
  </si>
  <si>
    <t>G82</t>
  </si>
  <si>
    <t>广东诚铭化工科技有限公司</t>
  </si>
  <si>
    <t>0769-3885196</t>
  </si>
  <si>
    <t>hr@cm-chemical.com</t>
  </si>
  <si>
    <t>管培生（研发线）(20人)、管培生（销售线）（15人）、管培生（职能线）（10人）、销售储干（5人）、机械电气/电仪技术员（14人）</t>
  </si>
  <si>
    <t>G83</t>
  </si>
  <si>
    <t>山东国子软件股份有限公司</t>
  </si>
  <si>
    <t>13573156303</t>
  </si>
  <si>
    <t>jinanguozishuma@163.com</t>
  </si>
  <si>
    <t>软件销售（25人）、软件实施工程师（15人）、软件开发工程师（10人）</t>
  </si>
  <si>
    <t>G84</t>
  </si>
  <si>
    <t>苏州量健生物技术有限公司（济南分公司）</t>
  </si>
  <si>
    <t>18853183525</t>
  </si>
  <si>
    <t>szljjn2015@163.com</t>
  </si>
  <si>
    <t>储备干部（管培生)（8人）、健康管理师/营养师（8人）、活动策划/会务主持（1人）、行政专员（5人）、销售精英（10人）</t>
  </si>
  <si>
    <t>G85</t>
  </si>
  <si>
    <t>道中道国际控股有限公司</t>
  </si>
  <si>
    <t>0530-5878355</t>
  </si>
  <si>
    <t>dzdrlzy@163.com</t>
  </si>
  <si>
    <t>操作工(30人)、化验员（QC）（10人）、制药生物研发（3人）、激光电子技术员（3人）、人事、行政管理（4人）</t>
  </si>
  <si>
    <t>G86</t>
  </si>
  <si>
    <t>泰山石膏有限公司</t>
  </si>
  <si>
    <t>15615388885</t>
  </si>
  <si>
    <t>taishanzhaopin@163.com</t>
  </si>
  <si>
    <t>机械工程师（25人）、电气工程师（15人）、工艺工程师（10人）、会计（10人）</t>
  </si>
  <si>
    <t>G87</t>
  </si>
  <si>
    <t>翔宇实业集团有限公司</t>
  </si>
  <si>
    <t>0539-2059896</t>
  </si>
  <si>
    <t>xiangyuhr@126.com</t>
  </si>
  <si>
    <t>护士（15人）、人事专员（5人）、医药研发（2人）、药店店员(20人)、销售代表(30人)</t>
  </si>
  <si>
    <t>G88</t>
  </si>
  <si>
    <t>山东好记医院管理有限公司</t>
  </si>
  <si>
    <t>18660159969</t>
  </si>
  <si>
    <t>569521479@qq.com</t>
  </si>
  <si>
    <t>文案编辑（5人）、医院官方网站在线咨询（10人）、网络竞价（5人）、网络客服（10人）、程序（1人）</t>
  </si>
  <si>
    <t>G89</t>
  </si>
  <si>
    <t>山东华越彩印包装有限公司</t>
  </si>
  <si>
    <t>18653322220</t>
  </si>
  <si>
    <t>zql5188@126.com</t>
  </si>
  <si>
    <t>文员（5人）</t>
  </si>
  <si>
    <t>G90</t>
  </si>
  <si>
    <t>烟台核晶陶瓷新材料有限公司</t>
  </si>
  <si>
    <t>0535-3375617</t>
  </si>
  <si>
    <t>HRhjtc@163.com</t>
  </si>
  <si>
    <t>工艺研发员（8人）、销售代表（10人）、采购助理（2人）、项目申报专员（3人）、生产助理（3人）</t>
  </si>
  <si>
    <t>G91</t>
  </si>
  <si>
    <t>青岛联信商务咨询有限公司济南分公司</t>
  </si>
  <si>
    <t>18596095837</t>
  </si>
  <si>
    <t>jinan-hr@inter-credit.net</t>
  </si>
  <si>
    <t>银行不良资产处理专员（10人）、电话客服（10人）、法务催收专员（五险一金周末双休）(20人)</t>
  </si>
  <si>
    <t>G92</t>
  </si>
  <si>
    <t>山东京青农业科技有限公司</t>
  </si>
  <si>
    <t>15684337200</t>
  </si>
  <si>
    <t>jingqingkj@163.com</t>
  </si>
  <si>
    <t>菌株研发项目经理（5人）、制剂研发项目经理（5人）、销售代表(20人)、实验员（1人）、人力资源/行政助理（1人）</t>
  </si>
  <si>
    <t>G93</t>
  </si>
  <si>
    <t>山东省建设建工（集团）有限责任公司</t>
  </si>
  <si>
    <t>13625419006</t>
  </si>
  <si>
    <t>sdjgrsc@126.com</t>
  </si>
  <si>
    <t>建筑工程施工员(80)人、造价员(30人)、会计（10人）、办公室文员（2人）、材料化学（1人）</t>
  </si>
  <si>
    <t>G94</t>
  </si>
  <si>
    <t>济南健乐经贸有限公司</t>
  </si>
  <si>
    <t>18505345735</t>
  </si>
  <si>
    <t>1621706835@qq.com</t>
  </si>
  <si>
    <t>推广宣传员（5人）、财务助理（3人）、人事专员（3人）、售后文员（3人）、库管（2人）</t>
  </si>
  <si>
    <t>G95</t>
  </si>
  <si>
    <t>山东初唐房地产营销策划有限公司</t>
  </si>
  <si>
    <t>18854175733</t>
  </si>
  <si>
    <t>614551862@qq.com</t>
  </si>
  <si>
    <t>网络/渠道销售专员（10人）、行政文员（10人）、策划专员（6人）、电话客服（1（7人））、平面设计（5人）</t>
  </si>
  <si>
    <t>G96</t>
  </si>
  <si>
    <t>济南同创唐朝信息科技有限公司</t>
  </si>
  <si>
    <t>15169185176</t>
  </si>
  <si>
    <t>496804494@qq.com</t>
  </si>
  <si>
    <t>诚聘UI设计助理（4人）、诚聘平面设计师（3人）、诚聘网络运营专员（3人）、诚聘软件开发工程师（4人）</t>
  </si>
  <si>
    <t>G97</t>
  </si>
  <si>
    <t>济南六度网络技术有限公司</t>
  </si>
  <si>
    <t>13583178538</t>
  </si>
  <si>
    <t>1421666921@qq.com</t>
  </si>
  <si>
    <t>客服专员（3人）、销售储备干部（3人）、网站编辑（10人）</t>
  </si>
  <si>
    <t>G98</t>
  </si>
  <si>
    <t>济南中福铝材有限公司</t>
  </si>
  <si>
    <t>13335185913</t>
  </si>
  <si>
    <t>3341901032@qq.com</t>
  </si>
  <si>
    <t>市场营销专员（15人）、外贸专员（8人）</t>
  </si>
  <si>
    <t>G99</t>
  </si>
  <si>
    <t>山东格瑞德集团有限公司</t>
  </si>
  <si>
    <t>15505346674</t>
  </si>
  <si>
    <t>geruiderz@163.com</t>
  </si>
  <si>
    <t>机械工程师（10人）、暖通工程师(20人)、销售工程师（10人）、管理储备（10人）</t>
  </si>
  <si>
    <t>G100</t>
  </si>
  <si>
    <t>济南神迹文化传媒有限公司</t>
  </si>
  <si>
    <t>15098798931</t>
  </si>
  <si>
    <t>1095767278@qq.com</t>
  </si>
  <si>
    <t>市场营销（10人）、客服（6人）、人事（1人）、电话销售（10人）</t>
  </si>
  <si>
    <t>G101</t>
  </si>
  <si>
    <t>北谷电子有限公司</t>
  </si>
  <si>
    <t>13553180937</t>
  </si>
  <si>
    <t>feng.yao@nvrchina.com.cn</t>
  </si>
  <si>
    <t>市场管培生（10人）、运营管培生（10人）、软件研发工程师（本科及以上）（10人）、硬件研发工程师（本科及以上）（10人）</t>
  </si>
  <si>
    <t>G102</t>
  </si>
  <si>
    <t>乖宝宠物食品集团有限责任公司</t>
  </si>
  <si>
    <t>0635-5089790</t>
  </si>
  <si>
    <t>gbzhaopin@gambolpet.com</t>
  </si>
  <si>
    <t>研发专员（5人）、外贸专员（5人）、文案策划（2人）</t>
  </si>
  <si>
    <t>G103</t>
  </si>
  <si>
    <t>山东淄博汉能薄膜太阳能有限公司</t>
  </si>
  <si>
    <t>15966991787</t>
  </si>
  <si>
    <t>hannengzhaopin@163.com</t>
  </si>
  <si>
    <t>工艺技术员(20人)、设备技术员(20人）、制造部生产人员（50人）、质量管理部技术人员（20人)、公共设施部技术人员（15人）</t>
  </si>
  <si>
    <t>G104</t>
  </si>
  <si>
    <t>北京圣才教育科技股份有限公司</t>
  </si>
  <si>
    <t>15313978147</t>
  </si>
  <si>
    <t>100xuexi100@vip.163.com</t>
  </si>
  <si>
    <t>编辑部经理助理（10人）、运营部（网站编辑）（5人）联人事（5人）、商务专员(20人)、网络编辑（10人）</t>
  </si>
  <si>
    <t>H77</t>
  </si>
  <si>
    <t>山东俊林装饰工程有限公司</t>
  </si>
  <si>
    <t>15853190989</t>
  </si>
  <si>
    <t>shibaotian928@163.com</t>
  </si>
  <si>
    <t>家装顾问（10人）、客服专员(20人)、设计师助理(20人)、销售内勤（10人）、人资专员（4人）</t>
  </si>
  <si>
    <t>H78</t>
  </si>
  <si>
    <t>淄博海泰高温材料科技有限公司</t>
  </si>
  <si>
    <t>3583723</t>
  </si>
  <si>
    <t>hitech_hr@126.com</t>
  </si>
  <si>
    <t>外贸业务员（10人）、外贸助理（2人）</t>
  </si>
  <si>
    <t>H79</t>
  </si>
  <si>
    <t>山东晶导微电子有限公司</t>
  </si>
  <si>
    <t>18266807397</t>
  </si>
  <si>
    <t>hr@sdjingdao.com</t>
  </si>
  <si>
    <t>管理培训生(30人)、工艺工程师（10人）、设备技术员（10人）、跟单员（5人）、品质检验员(30人)</t>
  </si>
  <si>
    <t>H80</t>
  </si>
  <si>
    <t>山东龙航文化传媒有限公司</t>
  </si>
  <si>
    <t>18265999290</t>
  </si>
  <si>
    <t>50931354@QQ.com</t>
  </si>
  <si>
    <t>空乘(50人)、航空专职安全员(50人)、地铁工作人员(30人)、机场地服(30人)</t>
  </si>
  <si>
    <t>H81</t>
  </si>
  <si>
    <t>山东中庆环保科技有限公司</t>
  </si>
  <si>
    <t>5397638666</t>
  </si>
  <si>
    <t>bomingxing@163.com</t>
  </si>
  <si>
    <t>会计（6人）、环保工程师（5人）、行政内勤人员（9人）、质检（10人）、储备管理(31人）)</t>
  </si>
  <si>
    <t>H82</t>
  </si>
  <si>
    <t>山东克朗生物装备有限公司</t>
  </si>
  <si>
    <t>15905348313</t>
  </si>
  <si>
    <t>高薪诚聘应届毕业生(30人)、五险双休招聘国内业务经理（10人）</t>
  </si>
  <si>
    <t>H83</t>
  </si>
  <si>
    <t>山东智洋电气股份有限公司</t>
  </si>
  <si>
    <t>13280602586</t>
  </si>
  <si>
    <t>zhiyangdianqihr@163.com</t>
  </si>
  <si>
    <t>营销工程师（10人）、硬件工程师（5人）、软件工程师（5人）、工程项目经理（5人）、运维工程师（5人）</t>
  </si>
  <si>
    <t>H84</t>
  </si>
  <si>
    <t>北京太普国际管业有限公司</t>
  </si>
  <si>
    <t>15866688925</t>
  </si>
  <si>
    <t>1513086397@qq.com</t>
  </si>
  <si>
    <t>内贸销售代表（10人）、外贸销售代表（10人）、外贸销售代表（10人）、财务专员（3人）、采购专员（5人）</t>
  </si>
  <si>
    <t>H85</t>
  </si>
  <si>
    <t>山东恒邦冶炼股份有限公司</t>
  </si>
  <si>
    <t>13626453645</t>
  </si>
  <si>
    <t>humonhr@163.com</t>
  </si>
  <si>
    <t>化工工程师（2人）、电气工程师（2人）、会计主管（2人）、机械工程师（6人）、冶金工程师（6人）</t>
  </si>
  <si>
    <t>H86</t>
  </si>
  <si>
    <t>青岛亚振家居设计有限公司</t>
  </si>
  <si>
    <t>15335326783</t>
  </si>
  <si>
    <t>hrsdaz@126.com</t>
  </si>
  <si>
    <t>家居顾问(20人)、软装设计师（3人）、布艺设计师（2人）、新媒体运营（1人）、驻店设计师（2人）</t>
  </si>
  <si>
    <t>H87</t>
  </si>
  <si>
    <t>航桥新材料科技（滨州）有限公司</t>
  </si>
  <si>
    <t>15066930029</t>
  </si>
  <si>
    <t>15066930029@126.com</t>
  </si>
  <si>
    <t>研发专员（2人）、助理工程师（10人）、工艺设计师（10人）、质检技术员（5人）、化验员（3人）</t>
  </si>
  <si>
    <t>H88</t>
  </si>
  <si>
    <t>东营市俊源石油技术开发有限公司</t>
  </si>
  <si>
    <t>18615468002</t>
  </si>
  <si>
    <t>1148276002@qq.com</t>
  </si>
  <si>
    <t>法务（1人）、技术员（5人）、会计（3人）、储备干部（5人）、安全员（2人）</t>
  </si>
  <si>
    <t>H89</t>
  </si>
  <si>
    <t>连凯软件（北京）有限公司—金锣集团全资科技公司</t>
  </si>
  <si>
    <t>13515495855</t>
  </si>
  <si>
    <t>3490088285@qq.com</t>
  </si>
  <si>
    <t>软件工程师（2人）、自动化机械设计师（2人）、推广专员（10人）、电气工程师（2人）、机械绘图员（2人）、自动化设备销售代表（10人）、项目预算员（2人）、销售代表（10人）</t>
  </si>
  <si>
    <t>H90</t>
  </si>
  <si>
    <t>海汇新能源车辆有限公司</t>
  </si>
  <si>
    <t>15265881238</t>
  </si>
  <si>
    <t>zhb@hhxnycl.cn</t>
  </si>
  <si>
    <t>机械电子工程(20人)、车辆工程(20人)、汽车工业设计(30人)、电气工程及其自动化(20人)、人力资源专员（10人）</t>
  </si>
  <si>
    <t>H91</t>
  </si>
  <si>
    <t>山东佳士博食品有限公司</t>
  </si>
  <si>
    <t>0536-6332952</t>
  </si>
  <si>
    <t>jiashibozhaopin@163.com</t>
  </si>
  <si>
    <t>研发员（5人）、品管员（3人）、客户经理（10人）、化验员（1人）、会计（3人）</t>
  </si>
  <si>
    <t>H92</t>
  </si>
  <si>
    <t>山东智博威教育管理有限公司</t>
  </si>
  <si>
    <t>17753730787</t>
  </si>
  <si>
    <t>819758489@qq.com</t>
  </si>
  <si>
    <t>英语教师（10人）、语文教师（10人）、数学教师（10人）、物理教师（5人）、课程咨询师（10人）</t>
  </si>
  <si>
    <t>H93</t>
  </si>
  <si>
    <t>烟台桑尼橡胶有限公司</t>
  </si>
  <si>
    <t>15266561616</t>
  </si>
  <si>
    <t>82226176@qq.com</t>
  </si>
  <si>
    <t>技术工程师（4人）、销售人员（10人）</t>
  </si>
  <si>
    <t>H94</t>
  </si>
  <si>
    <t>山东天启管理咨询有限公司</t>
  </si>
  <si>
    <t>15653396229</t>
  </si>
  <si>
    <t>153425068@qq.com</t>
  </si>
  <si>
    <t>区域销售（10人）、人才顾问（10人）</t>
  </si>
  <si>
    <t>H95</t>
  </si>
  <si>
    <t>北大先行泰安科技产业有限公司</t>
  </si>
  <si>
    <t>15866024262</t>
  </si>
  <si>
    <t>hr0538@pulead.com.cn</t>
  </si>
  <si>
    <t>研发工程师（10人）、工艺工程师（10人）</t>
  </si>
  <si>
    <t>H96</t>
  </si>
  <si>
    <t>青岛鼎晟汇金投资管理有限公司</t>
  </si>
  <si>
    <t>18615678828</t>
  </si>
  <si>
    <t>1643086977@qq.com</t>
  </si>
  <si>
    <t>管理培训生(30人)</t>
  </si>
  <si>
    <t>H97</t>
  </si>
  <si>
    <t>潍坊联兴新材料科技股份有限公司</t>
  </si>
  <si>
    <t>15908034633</t>
  </si>
  <si>
    <t>472949256@qq.com</t>
  </si>
  <si>
    <t>电商运营（3人）、国贸业务经理（4人）、会计专员（1人）、人力资源（1人）、生产储备干部（10人）</t>
  </si>
  <si>
    <t>H98</t>
  </si>
  <si>
    <t>山东博汇集团有限公司</t>
  </si>
  <si>
    <t>18853345268</t>
  </si>
  <si>
    <t>bh8538877@163.com</t>
  </si>
  <si>
    <t>造纸工程师20人、化工工程师20人、化验分析（10人）</t>
  </si>
  <si>
    <t>H99</t>
  </si>
  <si>
    <t>烟台台海玛努尔核电设备有限公司</t>
  </si>
  <si>
    <t>3725678</t>
  </si>
  <si>
    <t>ytthmhr@163.com</t>
  </si>
  <si>
    <t>冶金类技术员（10人）、金属材料类技术员（5人）、机械制造技术员（5人）</t>
  </si>
  <si>
    <t>H100</t>
  </si>
  <si>
    <t>山东万图高分子材料股份有限公司</t>
  </si>
  <si>
    <t>18563117682</t>
  </si>
  <si>
    <t>wtgfzhr@126.com</t>
  </si>
  <si>
    <t>塑料助剂研发员（5人）、产品技术应用工程师（2人）、销售经理（10人）、生产技术员（5人）、材料专员（1人）</t>
  </si>
  <si>
    <t>H101</t>
  </si>
  <si>
    <t>莱芜泰禾生化有限公司</t>
  </si>
  <si>
    <t>0634-8801602</t>
  </si>
  <si>
    <t>894706745@qq.com</t>
  </si>
  <si>
    <t>生物技术人才（15人）、化验员（3人）、液化工艺岗位（5人）、发酵工艺储备人才（6人）、精提工艺储备人才（1人）</t>
  </si>
  <si>
    <t>H102</t>
  </si>
  <si>
    <t>歌尔股份有限公司</t>
  </si>
  <si>
    <t>0536-3050513</t>
  </si>
  <si>
    <t>davie.guo@goertek.com</t>
  </si>
  <si>
    <t>光学声学、硬件软件、材料、电气、射频开发、结构设计（50人）、产品研发、硬件开发、产品管理、ID包装、职能管理（50人）、设备调维技师（50人）</t>
  </si>
  <si>
    <t>H103</t>
  </si>
  <si>
    <t>华润雪花啤酒</t>
  </si>
  <si>
    <t>15662706652</t>
  </si>
  <si>
    <t>crbrcbz@163.com</t>
  </si>
  <si>
    <t>市场督导（5人）、管理会计（4人）、业务代表（不限）、品牌推广（1人）、文案策划（2人）、媒介管理（5人）</t>
  </si>
  <si>
    <t>H104</t>
  </si>
  <si>
    <t>山东玻纤集团股份有限公司</t>
  </si>
  <si>
    <t>0539-7369840</t>
  </si>
  <si>
    <t>383092541@qq.com</t>
  </si>
  <si>
    <t>硅酸盐材料、复合材料（30人）、机电一体化、自动化（30人）、软件开发利用（1人）、纺织工艺（工程）（10人）、精细化工（1人）</t>
  </si>
  <si>
    <t>H11</t>
  </si>
  <si>
    <t>北京英诺威申技术有限公司</t>
  </si>
  <si>
    <t>18618162728</t>
  </si>
  <si>
    <t>电力工程师（15人）</t>
  </si>
  <si>
    <t>H12</t>
  </si>
  <si>
    <t>青岛阿香餐饮管理服务有限公司</t>
  </si>
  <si>
    <t>17721118650</t>
  </si>
  <si>
    <t>jiangli@axiang2000.com</t>
  </si>
  <si>
    <t>餐厅经理（10人）、储备干部（10人）、餐厅助理（10人）</t>
  </si>
  <si>
    <t>H13</t>
  </si>
  <si>
    <t>泰安华鲁锻压机床有限公司</t>
  </si>
  <si>
    <t>0538-6629000</t>
  </si>
  <si>
    <t>hldyhr@126.com</t>
  </si>
  <si>
    <t>机械设计（30人）、财务（10人）、营销（10人）</t>
  </si>
  <si>
    <t>H14</t>
  </si>
  <si>
    <t>山东中材工程有限公司</t>
  </si>
  <si>
    <t>0533-3597505</t>
  </si>
  <si>
    <t>lym8505@163.com</t>
  </si>
  <si>
    <t>电气设计安装（11人）、工艺设计（4人）、热工设计（4人）、水处理（3人）</t>
  </si>
  <si>
    <t>H15</t>
  </si>
  <si>
    <t>杭州时光坐标影视传媒股份有限公司</t>
  </si>
  <si>
    <t>15563315599</t>
  </si>
  <si>
    <t>782763184@qq.com</t>
  </si>
  <si>
    <t>三维动画（10人）</t>
  </si>
  <si>
    <t>H16</t>
  </si>
  <si>
    <t>山东富通电气有限公司</t>
  </si>
  <si>
    <t>0536-5077797</t>
  </si>
  <si>
    <t>weverly@163.com</t>
  </si>
  <si>
    <t>机械制图（2人）、电气自动化（电工）（2人）、品质管理员（2人）、销售经理（5人）、出纳（1人）</t>
  </si>
  <si>
    <t>H17</t>
  </si>
  <si>
    <t>泰山集团股份有限公司</t>
  </si>
  <si>
    <t>15253857977</t>
  </si>
  <si>
    <t>taishan9633@126.com</t>
  </si>
  <si>
    <t>财会人员（4人）、国际贸易（3人）、设计员（4人）、技术员、包装设计、质检员（5人）、工艺员（1人）</t>
  </si>
  <si>
    <t>H18</t>
  </si>
  <si>
    <t>山东科宇能源有限公司</t>
  </si>
  <si>
    <t>0543-2208809</t>
  </si>
  <si>
    <t>1436082210@qq.com</t>
  </si>
  <si>
    <t>行政专员（2人）、人力资源专员（2人）、仪表工程（1人）、安全员（2人）、工艺操作员（10人）</t>
  </si>
  <si>
    <t>H19</t>
  </si>
  <si>
    <t>山东兴鲁化工股份有限公司</t>
  </si>
  <si>
    <t>0533-7692801</t>
  </si>
  <si>
    <t>qlshxlhg@sina.com</t>
  </si>
  <si>
    <t>技术管理储备（10人）、化工工艺（10人）、化工设备（5人）、化工仪表（5人）</t>
  </si>
  <si>
    <t>H20</t>
  </si>
  <si>
    <t>山东华建仓储装备科技有限公司</t>
  </si>
  <si>
    <t>0635-5056985</t>
  </si>
  <si>
    <t>hjccbgs@163.com</t>
  </si>
  <si>
    <t>销售助理（6人）、预算员（6人）、工艺工程师（6人）、结构工程师（6人）、安全员（6人）</t>
  </si>
  <si>
    <t>H21</t>
  </si>
  <si>
    <t>山东华建铝业集团有限公司</t>
  </si>
  <si>
    <t>0536-3151877</t>
  </si>
  <si>
    <t>hjrenshi@126.com</t>
  </si>
  <si>
    <t>机械设计（8人）、铝模板设计（15人）、人力资源（2人）</t>
  </si>
  <si>
    <t>H22</t>
  </si>
  <si>
    <t>山东墨龙石油机械股份有限公司</t>
  </si>
  <si>
    <t>13668666892</t>
  </si>
  <si>
    <t>zt070609@163.com</t>
  </si>
  <si>
    <t>技术员（5人）</t>
  </si>
  <si>
    <t>H23</t>
  </si>
  <si>
    <t>德州正朔环保有限公司</t>
  </si>
  <si>
    <t>17615785781</t>
  </si>
  <si>
    <t>dzzshbzp@163.com</t>
  </si>
  <si>
    <t>应往届大学生(化学、环境、机械、自动化）（15人）、生产管理储备岗（5人）、技术工程师（2人）</t>
  </si>
  <si>
    <t>H24</t>
  </si>
  <si>
    <t>诸城市龙泉自来水有限公司</t>
  </si>
  <si>
    <t>0536-6092685</t>
  </si>
  <si>
    <t>zcslqzls@163.com</t>
  </si>
  <si>
    <t>施工管理员（1人）、净水管理员（1人）、计算机管理员（1人）、化验员（1人）</t>
  </si>
  <si>
    <t>H25</t>
  </si>
  <si>
    <t>烟台普罗吉医药科技有限公司</t>
  </si>
  <si>
    <t>18953585018</t>
  </si>
  <si>
    <t>wangyi@protgen.com</t>
  </si>
  <si>
    <t>发酵技术人员（3人）、纯化技术人员（4人）、现场QA（1人）、质量检测人员（3人）、蛋白质研发人员（6人）</t>
  </si>
  <si>
    <t>H26</t>
  </si>
  <si>
    <t>森思达教育咨询（北京）有限公司</t>
  </si>
  <si>
    <t>13969076381</t>
  </si>
  <si>
    <t>1610009409@qq.com</t>
  </si>
  <si>
    <t>招聘专员（10人）、市场专员（10人）、管理培训生（50人）</t>
  </si>
  <si>
    <t>H27</t>
  </si>
  <si>
    <t>山东易达利化工有限公司</t>
  </si>
  <si>
    <t>18053003627</t>
  </si>
  <si>
    <t>ydlhgzp@126.com</t>
  </si>
  <si>
    <t>储备干部（10人）</t>
  </si>
  <si>
    <t>H28</t>
  </si>
  <si>
    <t>山东大禾彩艺广告有限公司</t>
  </si>
  <si>
    <t>0539-7111375</t>
  </si>
  <si>
    <t>1593810053@qq.com</t>
  </si>
  <si>
    <t>办公室文员（6人）、财务（5人）、客服（10人）、平面设计（20人）、QQ接单员（15人）</t>
  </si>
  <si>
    <t>H29</t>
  </si>
  <si>
    <t>诸城兴贸玉米开发有限公司</t>
  </si>
  <si>
    <t>13706467375</t>
  </si>
  <si>
    <t>zcxmrsb@163.com</t>
  </si>
  <si>
    <t>热电技术员（10人）、会计（5人）、企业管理（5人）、国际贸易（5人）、生产技术（20人）</t>
  </si>
  <si>
    <t>H30</t>
  </si>
  <si>
    <t>青岛日日新信息服务有限公司</t>
  </si>
  <si>
    <t>13583176227</t>
  </si>
  <si>
    <t>rrx.fenglu@haier.com</t>
  </si>
  <si>
    <t>客户回访（30人）、储备管理（30人）、全媒体客户服务（30人）</t>
  </si>
  <si>
    <t>H31</t>
  </si>
  <si>
    <t>鲁南制药集团股份有限公司</t>
  </si>
  <si>
    <t>18369376169</t>
  </si>
  <si>
    <t>18369376169@163.com</t>
  </si>
  <si>
    <t>市场维护与开发（50人）、业务内勤（10人）、商务会计（20人）、管理储备（30人）、新媒体（10人）</t>
  </si>
  <si>
    <t>H32</t>
  </si>
  <si>
    <t>山东隆众信息技术有限公司</t>
  </si>
  <si>
    <t>13515339995</t>
  </si>
  <si>
    <t>pengmin0710@163.com</t>
  </si>
  <si>
    <t>营销专员（20人）、编辑（20人）、英文翻译（3人）、国际业务（5人）</t>
  </si>
  <si>
    <t>H33</t>
  </si>
  <si>
    <t>厦门趣店融资租赁有限公司</t>
  </si>
  <si>
    <t>010-59485213</t>
  </si>
  <si>
    <t>xzhr@qudian.com</t>
  </si>
  <si>
    <t>大白汽车金牌店长（30人）、大白汽车门店实习生（10人）</t>
  </si>
  <si>
    <t>H34</t>
  </si>
  <si>
    <t>江苏新晨医药有限公司</t>
  </si>
  <si>
    <t>13705135314</t>
  </si>
  <si>
    <t>512579363@qq.com</t>
  </si>
  <si>
    <t>临床监察员（3人）、人事专员（2人）、推广专员（4人）、医学信息沟通专员（10人）</t>
  </si>
  <si>
    <t>H35</t>
  </si>
  <si>
    <t>青岛蜗牛影视策划有限公司</t>
  </si>
  <si>
    <t>18153223932</t>
  </si>
  <si>
    <t>1142588088@qq.com</t>
  </si>
  <si>
    <t>后期制作实习生（8人）、技术实习生（6人）、技术实习生（16人）、影视后期（10人）、动漫设计（10人）</t>
  </si>
  <si>
    <t>H36</t>
  </si>
  <si>
    <t>青岛链家兴业房地产经纪有限公司</t>
  </si>
  <si>
    <t>15762298969</t>
  </si>
  <si>
    <t>gaon30@homelink.com.cn</t>
  </si>
  <si>
    <t>培训专员（1人）、前台（1人）、金融顾问（1人）、实习生（20人）</t>
  </si>
  <si>
    <t>H37</t>
  </si>
  <si>
    <t>青岛数字工厂动画有限公司</t>
  </si>
  <si>
    <t>18660254372</t>
  </si>
  <si>
    <t>1115135126@qq.com</t>
  </si>
  <si>
    <t>Maya模型师（3人）、动画师（20人）、合成师（10人）、后期特效师（15人）、技术实习生（20人）</t>
  </si>
  <si>
    <t>H38</t>
  </si>
  <si>
    <t>青岛东海药业有限公司</t>
  </si>
  <si>
    <t>15610001732</t>
  </si>
  <si>
    <t>donghaiyaoye2006@126.com</t>
  </si>
  <si>
    <t>人事招聘（6人）、药理研究员（6人）、招商助理/自营学术代表（30人）、健康管理师（5人）</t>
  </si>
  <si>
    <t>F79</t>
  </si>
  <si>
    <t>山东斯迈格雷电气技术有限公司</t>
  </si>
  <si>
    <t>18560002256</t>
  </si>
  <si>
    <t>tiandong@smartgrid2012.com</t>
  </si>
  <si>
    <t>配网线路设计师（15人）</t>
  </si>
  <si>
    <t>F80</t>
  </si>
  <si>
    <t>山东巨彩金融软件服务有限公司</t>
  </si>
  <si>
    <t>0531-86096151</t>
  </si>
  <si>
    <t>815850613@qq.com</t>
  </si>
  <si>
    <t>渠道专员（2人）、市场营销（6人）、应届实习生（10人）、商务拓展（阿里项目/高薪公休六险/晋升快）（8人）、商务拓展（阿里项目/高薪公休六险/晋升快）（6人）</t>
  </si>
  <si>
    <t>F73</t>
  </si>
  <si>
    <t>济南新雅图印业有限公司</t>
  </si>
  <si>
    <t>15588802999</t>
  </si>
  <si>
    <t>254067771@qq.com</t>
  </si>
  <si>
    <t>业务内勤（2人）</t>
  </si>
  <si>
    <t>F82</t>
  </si>
  <si>
    <t>山东优翔医疗科技有限公司</t>
  </si>
  <si>
    <t>0533-2221598</t>
  </si>
  <si>
    <t>youxang05330912@163.com</t>
  </si>
  <si>
    <t>店长（15人）、实习生（10人）、文员（3人）</t>
  </si>
  <si>
    <t>F83</t>
  </si>
  <si>
    <t>上海三菱电梯有限公司山东分公司</t>
  </si>
  <si>
    <t>18905313030</t>
  </si>
  <si>
    <t>zhangxiaojie@smce-cn.com</t>
  </si>
  <si>
    <t>营业设计（2人）</t>
  </si>
  <si>
    <t>F84</t>
  </si>
  <si>
    <t>山东望岁项目管理有限公司</t>
  </si>
  <si>
    <t>0531-5860567</t>
  </si>
  <si>
    <t>574318191@qq.com</t>
  </si>
  <si>
    <t>项目助理（5人）、文员（3人）、造价员（2人）</t>
  </si>
  <si>
    <t>F85</t>
  </si>
  <si>
    <t>济南乐恩英语培训学校有限公司</t>
  </si>
  <si>
    <t>13969180330</t>
  </si>
  <si>
    <t>18660815352@qq.com</t>
  </si>
  <si>
    <t>英语老师（3人）、课程顾问/成长伙伴（5人）、人力资源专员（2人）</t>
  </si>
  <si>
    <t>F86</t>
  </si>
  <si>
    <t>山东新华电脑学院</t>
  </si>
  <si>
    <t>0531-8319547</t>
  </si>
  <si>
    <t>wang.yuli@xhgroup.cn</t>
  </si>
  <si>
    <t>辅导员（5人）、网络咨询师（5人）、网络开发方向（大数据）助教（1人）、PHP专业讲师（助教）（1人）、Android讲师（1人）</t>
  </si>
  <si>
    <t>F87</t>
  </si>
  <si>
    <t>济南趵突泉酿酒有限责任公司</t>
  </si>
  <si>
    <t>0531-82998340</t>
  </si>
  <si>
    <t>baotuquanzhaopin@163.com</t>
  </si>
  <si>
    <t>市场营销（10人）、会计（4人）、质检研发技术岗（2人）、行政文秘（2人）、司法专员（1人）</t>
  </si>
  <si>
    <t>F88</t>
  </si>
  <si>
    <t>济南恒誉环保科技股份有限公司</t>
  </si>
  <si>
    <t>53186196307</t>
  </si>
  <si>
    <t>hr@niutech-energy.com</t>
  </si>
  <si>
    <t>机械工程师（2人）、热工工程师（2人）、电气工程师（2人）、工艺工程师（2人）、国际销售（2人）</t>
  </si>
  <si>
    <t>F89</t>
  </si>
  <si>
    <t>山东吉通汽车销售服务有限公司</t>
  </si>
  <si>
    <t>18615171157</t>
  </si>
  <si>
    <t>806696103@qq.com</t>
  </si>
  <si>
    <t>汽车4S店聘汽车销售顾问（16人）、汽车4S店聘售后服务顾问（10人）、4S店客服专员（4人）</t>
  </si>
  <si>
    <t>F90</t>
  </si>
  <si>
    <t>山东中贸国际会展有限公司</t>
  </si>
  <si>
    <t>18553122118</t>
  </si>
  <si>
    <t>2543085734@qq.com</t>
  </si>
  <si>
    <t>国际会展销售精英（5人）、会展储备干部（5人）、会展项目经理（3人）、设计（2人）、市场推广（1人）</t>
  </si>
  <si>
    <t>F91</t>
  </si>
  <si>
    <t>山东有人信息技术有限公司</t>
  </si>
  <si>
    <t>18615686031</t>
  </si>
  <si>
    <t>hr@usr.cn</t>
  </si>
  <si>
    <t>嵌入式硬件工程师（5人）、嵌入式软件工程师（8人）、财务助理（5人）、运营专员（5人）、WEB前端开发工程师（5人）</t>
  </si>
  <si>
    <t>F92</t>
  </si>
  <si>
    <t>山东亚太海华生物科技有限公司</t>
  </si>
  <si>
    <t>0531-8874057</t>
  </si>
  <si>
    <t>hhfeed@126.com</t>
  </si>
  <si>
    <t>销售经理（10人）、外贸销售经理（10人）、销售管理专员（3人）、质检专员（6人）</t>
  </si>
  <si>
    <t>E71</t>
  </si>
  <si>
    <t>北京万科物业服务有限公司济南分公司</t>
  </si>
  <si>
    <t>15315581267</t>
  </si>
  <si>
    <t>liuy172@vanke.com</t>
  </si>
  <si>
    <t>万科物业设备工程管理岗（给排水、消防工程、供配电）（3人）、商业运营储备管理岗（4人）</t>
  </si>
  <si>
    <t>E72</t>
  </si>
  <si>
    <t>济南中船设备有限公司</t>
  </si>
  <si>
    <t>0531-6658311</t>
  </si>
  <si>
    <t>120778641@qq.com</t>
  </si>
  <si>
    <t>销售代表（8人）、外贸专员（5人）、管理培训生（10人）、管理培训生（10人）</t>
  </si>
  <si>
    <t>E73</t>
  </si>
  <si>
    <t>山东科兴生物制品有限公司</t>
  </si>
  <si>
    <t>18053125515</t>
  </si>
  <si>
    <t>zhaopin@sdkexing.com</t>
  </si>
  <si>
    <t>质量检验员（5人）、外销专员（6人）、制剂研究员（4人）、无菌制剂生产人员（20人）、化药合成研究员、化药质量研究员、化药注册专员（6人）</t>
  </si>
  <si>
    <t>E74</t>
  </si>
  <si>
    <t>山东格居装饰有限公司</t>
  </si>
  <si>
    <t>13220599618</t>
  </si>
  <si>
    <t>570130714@qq.com</t>
  </si>
  <si>
    <t>家装顾问（50人）、实习设计师（30人）</t>
  </si>
  <si>
    <t>E75</t>
  </si>
  <si>
    <t>北京学而思教育科技有限公司济南分公司</t>
  </si>
  <si>
    <t>13869178366</t>
  </si>
  <si>
    <t>zhengfei@100tal.com</t>
  </si>
  <si>
    <t>在线辅导教师（300人）</t>
  </si>
  <si>
    <t>E76</t>
  </si>
  <si>
    <t>山东天鹅棉业机械股份有限公司</t>
  </si>
  <si>
    <t>0531-5867581</t>
  </si>
  <si>
    <t>hr@sdmj.com.cn</t>
  </si>
  <si>
    <t>研发工程师（15人）、自动化工程师（10人）、销售工程师（15人）、财务人员（10人）、人力资源专员（3人）</t>
  </si>
  <si>
    <t>E77</t>
  </si>
  <si>
    <t>北京华清远见科技发展有限公司济南分公司</t>
  </si>
  <si>
    <t>18615584373</t>
  </si>
  <si>
    <t>zhangyx_jn@hqyj.com</t>
  </si>
  <si>
    <t>软件开发实习生（5人）</t>
  </si>
  <si>
    <t>E78</t>
  </si>
  <si>
    <t>济南中豪房地产经纪有限公司</t>
  </si>
  <si>
    <t>17753196503</t>
  </si>
  <si>
    <t>1209695329@qq.com</t>
  </si>
  <si>
    <t>诚聘房地产销售（50人）、诚聘店长助理（1人）、诚聘校园招聘专员（1人）</t>
  </si>
  <si>
    <t>E79</t>
  </si>
  <si>
    <t>山东风声文化传播有限公司</t>
  </si>
  <si>
    <t>53188783387</t>
  </si>
  <si>
    <t>sdliuzhihao@foxmail.com</t>
  </si>
  <si>
    <t>财务专员（2人）、人事专员（2人）、网络营销（6人）、运营/客服（2人）、广告设计师（2人）</t>
  </si>
  <si>
    <t>E80</t>
  </si>
  <si>
    <t>济南龙平贸易有限公司</t>
  </si>
  <si>
    <t>15064066227</t>
  </si>
  <si>
    <t>3004619773@qq.com</t>
  </si>
  <si>
    <t>销售助理（6人）、经理助理（3人）、电子商务（4人）、平面设计（3人）</t>
  </si>
  <si>
    <t>E81</t>
  </si>
  <si>
    <t>济南市乐有家房产经纪有限公司</t>
  </si>
  <si>
    <t>18396820523</t>
  </si>
  <si>
    <t>liudehuadz@126.com</t>
  </si>
  <si>
    <t>店长/职业经理（1人）</t>
  </si>
  <si>
    <t>E82</t>
  </si>
  <si>
    <t>山东聚沅汇通电子商务有限公司</t>
  </si>
  <si>
    <t>0531-68656431</t>
  </si>
  <si>
    <t>1632891342@qq.com</t>
  </si>
  <si>
    <t>商务专员（3人）</t>
  </si>
  <si>
    <t>E83</t>
  </si>
  <si>
    <t>山东厚道餐饮管理有限公司</t>
  </si>
  <si>
    <t>53188025577</t>
  </si>
  <si>
    <t>3045587226@qq.com</t>
  </si>
  <si>
    <t>招商经理（30人）、行政专员（2人）、文案策划（3人）</t>
  </si>
  <si>
    <t>E84</t>
  </si>
  <si>
    <t>山东鲁创餐饮管理有限公司</t>
  </si>
  <si>
    <t>18396836775</t>
  </si>
  <si>
    <t>3193235068@qq.com</t>
  </si>
  <si>
    <t>高薪诚聘招商经理（1人）、五险高薪诚聘在线客服（3人）、人事专员（1人）、销售专员（10人）</t>
  </si>
  <si>
    <t>H1</t>
  </si>
  <si>
    <t>济南易启巴巴网络技术有限公司</t>
  </si>
  <si>
    <t>18560722668</t>
  </si>
  <si>
    <t>1569507223@qq.com</t>
  </si>
  <si>
    <t>京东顾问(500人)</t>
  </si>
  <si>
    <t>H2</t>
  </si>
  <si>
    <t>联创世华</t>
  </si>
  <si>
    <t>0531-88951735</t>
  </si>
  <si>
    <t>lcshhr@163.com</t>
  </si>
  <si>
    <t>讲师（名额不限）、研究员（6人）、学员管理师（5人）、市场专员/客服专员（20人）、深度营销（4人）、新媒体运营（3人）、直播运营（5人）、.网校客服（2人）、人事专员（2人）、教务专员（2人）、品牌/文案策划（2人）</t>
  </si>
  <si>
    <t>H3</t>
  </si>
  <si>
    <t>山东固而美金属制品有限公司</t>
  </si>
  <si>
    <t>13001701392</t>
  </si>
  <si>
    <t>10@gurmei.com</t>
  </si>
  <si>
    <t>机械工程师（11人）、销售经理（5人）、</t>
  </si>
  <si>
    <t>H4</t>
  </si>
  <si>
    <t>济南市博思美邦教育培训学校</t>
  </si>
  <si>
    <t>13165107559</t>
  </si>
  <si>
    <t>3036743348@qq.com</t>
  </si>
  <si>
    <t>早教英语老师（20人）、课程顾问（20人）、教务/排课（20人）、行政前台（20人）、市场专员（20人）</t>
  </si>
  <si>
    <t>H5</t>
  </si>
  <si>
    <t>济南万昌印刷包装有限公司</t>
  </si>
  <si>
    <t>13969117170</t>
  </si>
  <si>
    <t>jnwcrs@163.com</t>
  </si>
  <si>
    <t>印刷技术管理干部储备（8人）、印刷技术标准化干部储备（1人）</t>
  </si>
  <si>
    <t>H6</t>
  </si>
  <si>
    <t>山东房未来信息科技有限公司</t>
  </si>
  <si>
    <t>18865558667</t>
  </si>
  <si>
    <t>419521310@qq.com</t>
  </si>
  <si>
    <t>置业客服（10人）、置业咨询师（5人）、渠道专员（10人）、市场拓展专员（10人）、人事/行政专员（5人）</t>
  </si>
  <si>
    <t>H7</t>
  </si>
  <si>
    <t>济南创世纪商贸有限公司</t>
  </si>
  <si>
    <t>18053115290</t>
  </si>
  <si>
    <t>sd_mtbjj@163.com</t>
  </si>
  <si>
    <t>商务助理（5人）</t>
  </si>
  <si>
    <t>H8</t>
  </si>
  <si>
    <t>济南旌励知识产权代理事务所（普通合伙）</t>
  </si>
  <si>
    <t>0531-68961896</t>
  </si>
  <si>
    <t>info@jingliip.com.cn</t>
  </si>
  <si>
    <t>机械制图员双休（10人）、专利代理人助理（机械方向）（10人）、实习生（10人）</t>
  </si>
  <si>
    <t>H9</t>
  </si>
  <si>
    <t>山东链家房地产经纪有限公司</t>
  </si>
  <si>
    <t>18615459111</t>
  </si>
  <si>
    <t>liujing05@lianjia.com</t>
  </si>
  <si>
    <t>链家房产销售（10人）、链家诚聘房地产经纪人（20人）、新房销售（25人）</t>
  </si>
  <si>
    <t>H10</t>
  </si>
  <si>
    <t>山东良子自然健身研究院有限公司</t>
  </si>
  <si>
    <t>13589028139</t>
  </si>
  <si>
    <t>huaxialiangzi78@126.com</t>
  </si>
  <si>
    <t>门店会计（15人）、储备干部（10人）、客服接待（10人）</t>
  </si>
  <si>
    <t>F74</t>
  </si>
  <si>
    <t>山东玛赫装饰工程有限公司</t>
  </si>
  <si>
    <t>18765839766</t>
  </si>
  <si>
    <t>941221181@qq.com</t>
  </si>
  <si>
    <t>家装咨询师（10人）、设计师助理（5人）</t>
  </si>
  <si>
    <t>F75</t>
  </si>
  <si>
    <t>博睿盛伦国际咨询（北京）有限公司</t>
  </si>
  <si>
    <t>13280029220</t>
  </si>
  <si>
    <t>hrsd@brightlions.com</t>
  </si>
  <si>
    <t>项目助理（2人）、数据分析师（5人）、初级研究员（5人）、活动执行（5人）</t>
  </si>
  <si>
    <t>F76</t>
  </si>
  <si>
    <t>山东兰云网络科技有限责任公司</t>
  </si>
  <si>
    <t>13355311189</t>
  </si>
  <si>
    <t>hyzp@townhealthy.cn</t>
  </si>
  <si>
    <t>招商专员（10人）、储备干部（10人）、驻外会计（4人）、基地督导（6人）、会务接待（6人）</t>
  </si>
  <si>
    <t>F77</t>
  </si>
  <si>
    <t>济南泉华包装制品有限公司</t>
  </si>
  <si>
    <t>15562510835</t>
  </si>
  <si>
    <t>quanhuabaozhuanghr@163.com</t>
  </si>
  <si>
    <t>平面设计师（5人）、国际贸易专员（1人）、销售经理（3人）</t>
  </si>
  <si>
    <t>F78</t>
  </si>
  <si>
    <t>山东远大朗威教育科技股份有限公司</t>
  </si>
  <si>
    <t>13698607855</t>
  </si>
  <si>
    <t>hr@llongwill.com</t>
  </si>
  <si>
    <t>硬件工程师（10人）、英语翻译（2人）、营销服务工程师（20人）、教学应用工程师（4人）、储备干部（10人）</t>
  </si>
  <si>
    <t>E68</t>
  </si>
  <si>
    <t>山东筑巢装饰设计工程有限公司</t>
  </si>
  <si>
    <t>0531-83531586</t>
  </si>
  <si>
    <t>jndyrzb@126.com</t>
  </si>
  <si>
    <t>室内设计师（10人）、市场专员（8人）、网络销售（4人）、设计师助理（实习设计师）（10人）</t>
  </si>
  <si>
    <t>E69</t>
  </si>
  <si>
    <t>山东永图测绘有限公司</t>
  </si>
  <si>
    <t>13573116090</t>
  </si>
  <si>
    <t>470200648@qq.com</t>
  </si>
  <si>
    <t>测绘工程师（4人）、项目经理（1人）、行政资料员（2人）</t>
  </si>
  <si>
    <t>E70</t>
  </si>
  <si>
    <t>济南织雀信息科技有限公司</t>
  </si>
  <si>
    <t>18654521920</t>
  </si>
  <si>
    <t>xiajing@zhiquetech.com</t>
  </si>
  <si>
    <t>软件测试实训生（15人）、软件测试实习生（10人）、软件测试工程师（3人）、软件技术支持（3人）、Java开发（10人）</t>
  </si>
  <si>
    <t>F47</t>
  </si>
  <si>
    <t>德州祥龙生化有限公司</t>
  </si>
  <si>
    <t>0531-8887870</t>
  </si>
  <si>
    <t>1910387190@qq.com</t>
  </si>
  <si>
    <t>管培生（营销方向）20人、管培生（管理方向）（10人）、销售助理1（6人）、人资助理（2人）、会计（3人）</t>
  </si>
  <si>
    <t>F48</t>
  </si>
  <si>
    <t>济南静怡嘉经贸有限公司</t>
  </si>
  <si>
    <t>15508639064</t>
  </si>
  <si>
    <t>664702409@qq.com</t>
  </si>
  <si>
    <t>设计师（10人）、家居顾问（15人）、店长（5人）、储备干部（10人）</t>
  </si>
  <si>
    <t>F93</t>
  </si>
  <si>
    <t>济南铭容科技有限公司</t>
  </si>
  <si>
    <t>13964039958</t>
  </si>
  <si>
    <t>13964039958@163.com</t>
  </si>
  <si>
    <t>大数据软件工程师（4人）、自动化工程师（4人）</t>
  </si>
  <si>
    <t>F94</t>
  </si>
  <si>
    <t>新希望六和</t>
  </si>
  <si>
    <t>liucd@newhope.cn</t>
  </si>
  <si>
    <t>F95</t>
  </si>
  <si>
    <t>爱立信信息技术服务（中国）有限公司</t>
  </si>
  <si>
    <t>eric.internship.recruitment@ericsson.com</t>
  </si>
  <si>
    <t>F96</t>
  </si>
  <si>
    <t>山东东岳集团</t>
  </si>
  <si>
    <t>H43</t>
  </si>
  <si>
    <t>济南万富酒店管理有限公司富力凯悦酒店</t>
  </si>
  <si>
    <t>88281234</t>
  </si>
  <si>
    <t>　 Summer.zhou@Hyatt.com　</t>
  </si>
  <si>
    <t>前台接待、餐厅宾客服务员、宾客服务中心宾客服务员、应付文员、健身中心服务员、饼房厨师/厨工、中厨房厨师/领班、西厨房厨师/厨工、工程技师</t>
  </si>
  <si>
    <t>H44</t>
  </si>
  <si>
    <t>山东康友光电科技股份有限公司</t>
  </si>
  <si>
    <t>13280924758</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</si>
</sst>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quot;(&quot;#&quot;)&quot;"/>
  </numFmts>
  <fonts count="31">
    <font>
      <sz val="11"/>
      <color theme="1"/>
      <name val="宋体"/>
      <charset val="134"/>
      <scheme val="minor"/>
    </font>
    <font>
      <b/>
      <sz val="16"/>
      <name val="宋体"/>
      <charset val="134"/>
      <scheme val="minor"/>
    </font>
    <font>
      <b/>
      <sz val="14"/>
      <name val="宋体"/>
      <charset val="134"/>
      <scheme val="minor"/>
    </font>
    <font>
      <sz val="14"/>
      <color theme="1"/>
      <name val="宋体"/>
      <charset val="134"/>
      <scheme val="minor"/>
    </font>
    <font>
      <sz val="14"/>
      <name val="宋体"/>
      <charset val="134"/>
      <scheme val="minor"/>
    </font>
    <font>
      <sz val="14"/>
      <name val="宋体"/>
      <charset val="134"/>
    </font>
    <font>
      <sz val="14"/>
      <name val="宋体"/>
      <charset val="0"/>
      <scheme val="minor"/>
    </font>
    <font>
      <sz val="14"/>
      <color rgb="FF000000"/>
      <name val="宋体"/>
      <charset val="134"/>
    </font>
    <font>
      <sz val="14"/>
      <color theme="1"/>
      <name val="宋体"/>
      <charset val="134"/>
    </font>
    <font>
      <sz val="12"/>
      <name val="宋体"/>
      <charset val="0"/>
      <scheme val="minor"/>
    </font>
    <font>
      <sz val="11"/>
      <color rgb="FFFF0000"/>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sz val="11"/>
      <color rgb="FF000000"/>
      <name val="宋体"/>
      <charset val="134"/>
    </font>
    <font>
      <i/>
      <sz val="11"/>
      <color rgb="FF7F7F7F"/>
      <name val="宋体"/>
      <charset val="0"/>
      <scheme val="minor"/>
    </font>
    <font>
      <u/>
      <sz val="11"/>
      <color rgb="FF800080"/>
      <name val="宋体"/>
      <charset val="0"/>
      <scheme val="minor"/>
    </font>
    <font>
      <b/>
      <sz val="18"/>
      <color theme="3"/>
      <name val="宋体"/>
      <charset val="134"/>
      <scheme val="minor"/>
    </font>
    <font>
      <b/>
      <sz val="11"/>
      <color theme="3"/>
      <name val="宋体"/>
      <charset val="134"/>
      <scheme val="minor"/>
    </font>
    <font>
      <b/>
      <sz val="15"/>
      <color theme="3"/>
      <name val="宋体"/>
      <charset val="134"/>
      <scheme val="minor"/>
    </font>
    <font>
      <b/>
      <sz val="11"/>
      <color rgb="FFFFFFFF"/>
      <name val="宋体"/>
      <charset val="0"/>
      <scheme val="minor"/>
    </font>
    <font>
      <b/>
      <sz val="11"/>
      <color rgb="FFFA7D00"/>
      <name val="宋体"/>
      <charset val="0"/>
      <scheme val="minor"/>
    </font>
    <font>
      <b/>
      <sz val="13"/>
      <color theme="3"/>
      <name val="宋体"/>
      <charset val="134"/>
      <scheme val="minor"/>
    </font>
    <font>
      <sz val="11"/>
      <color rgb="FF006100"/>
      <name val="宋体"/>
      <charset val="0"/>
      <scheme val="minor"/>
    </font>
    <font>
      <b/>
      <sz val="11"/>
      <color theme="1"/>
      <name val="宋体"/>
      <charset val="0"/>
      <scheme val="minor"/>
    </font>
    <font>
      <sz val="11"/>
      <color rgb="FFFA7D00"/>
      <name val="宋体"/>
      <charset val="0"/>
      <scheme val="minor"/>
    </font>
    <font>
      <sz val="14"/>
      <color theme="1"/>
      <name val="楷体_GB2312"/>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99"/>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7"/>
        <bgColor indexed="64"/>
      </patternFill>
    </fill>
    <fill>
      <patternFill patternType="solid">
        <fgColor theme="5"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10"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7" fillId="12" borderId="0" applyNumberFormat="0" applyBorder="0" applyAlignment="0" applyProtection="0">
      <alignment vertical="center"/>
    </xf>
    <xf numFmtId="43" fontId="0" fillId="0" borderId="0" applyFont="0" applyFill="0" applyBorder="0" applyAlignment="0" applyProtection="0">
      <alignment vertical="center"/>
    </xf>
    <xf numFmtId="0" fontId="14" fillId="1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4" borderId="4" applyNumberFormat="0" applyFont="0" applyAlignment="0" applyProtection="0">
      <alignment vertical="center"/>
    </xf>
    <xf numFmtId="0" fontId="14" fillId="17" borderId="0" applyNumberFormat="0" applyBorder="0" applyAlignment="0" applyProtection="0">
      <alignment vertical="center"/>
    </xf>
    <xf numFmtId="0" fontId="2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6" applyNumberFormat="0" applyFill="0" applyAlignment="0" applyProtection="0">
      <alignment vertical="center"/>
    </xf>
    <xf numFmtId="0" fontId="26" fillId="0" borderId="6" applyNumberFormat="0" applyFill="0" applyAlignment="0" applyProtection="0">
      <alignment vertical="center"/>
    </xf>
    <xf numFmtId="0" fontId="14" fillId="20" borderId="0" applyNumberFormat="0" applyBorder="0" applyAlignment="0" applyProtection="0">
      <alignment vertical="center"/>
    </xf>
    <xf numFmtId="0" fontId="22" fillId="0" borderId="5" applyNumberFormat="0" applyFill="0" applyAlignment="0" applyProtection="0">
      <alignment vertical="center"/>
    </xf>
    <xf numFmtId="0" fontId="14" fillId="6" borderId="0" applyNumberFormat="0" applyBorder="0" applyAlignment="0" applyProtection="0">
      <alignment vertical="center"/>
    </xf>
    <xf numFmtId="0" fontId="12" fillId="5" borderId="3" applyNumberFormat="0" applyAlignment="0" applyProtection="0">
      <alignment vertical="center"/>
    </xf>
    <xf numFmtId="0" fontId="25" fillId="5" borderId="2" applyNumberFormat="0" applyAlignment="0" applyProtection="0">
      <alignment vertical="center"/>
    </xf>
    <xf numFmtId="0" fontId="24" fillId="18" borderId="7" applyNumberFormat="0" applyAlignment="0" applyProtection="0">
      <alignment vertical="center"/>
    </xf>
    <xf numFmtId="0" fontId="15" fillId="22" borderId="0" applyNumberFormat="0" applyBorder="0" applyAlignment="0" applyProtection="0">
      <alignment vertical="center"/>
    </xf>
    <xf numFmtId="0" fontId="14" fillId="23" borderId="0" applyNumberFormat="0" applyBorder="0" applyAlignment="0" applyProtection="0">
      <alignment vertical="center"/>
    </xf>
    <xf numFmtId="0" fontId="29" fillId="0" borderId="9" applyNumberFormat="0" applyFill="0" applyAlignment="0" applyProtection="0">
      <alignment vertical="center"/>
    </xf>
    <xf numFmtId="0" fontId="28" fillId="0" borderId="8" applyNumberFormat="0" applyFill="0" applyAlignment="0" applyProtection="0">
      <alignment vertical="center"/>
    </xf>
    <xf numFmtId="0" fontId="27" fillId="19" borderId="0" applyNumberFormat="0" applyBorder="0" applyAlignment="0" applyProtection="0">
      <alignment vertical="center"/>
    </xf>
    <xf numFmtId="0" fontId="16" fillId="11" borderId="0" applyNumberFormat="0" applyBorder="0" applyAlignment="0" applyProtection="0">
      <alignment vertical="center"/>
    </xf>
    <xf numFmtId="0" fontId="15" fillId="21" borderId="0" applyNumberFormat="0" applyBorder="0" applyAlignment="0" applyProtection="0">
      <alignment vertical="center"/>
    </xf>
    <xf numFmtId="0" fontId="14" fillId="24" borderId="0" applyNumberFormat="0" applyBorder="0" applyAlignment="0" applyProtection="0">
      <alignment vertical="center"/>
    </xf>
    <xf numFmtId="0" fontId="15" fillId="26" borderId="0" applyNumberFormat="0" applyBorder="0" applyAlignment="0" applyProtection="0">
      <alignment vertical="center"/>
    </xf>
    <xf numFmtId="0" fontId="15" fillId="25"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4" fillId="31" borderId="0" applyNumberFormat="0" applyBorder="0" applyAlignment="0" applyProtection="0">
      <alignment vertical="center"/>
    </xf>
    <xf numFmtId="0" fontId="14" fillId="16" borderId="0" applyNumberFormat="0" applyBorder="0" applyAlignment="0" applyProtection="0">
      <alignment vertical="center"/>
    </xf>
    <xf numFmtId="0" fontId="15" fillId="9" borderId="0" applyNumberFormat="0" applyBorder="0" applyAlignment="0" applyProtection="0">
      <alignment vertical="center"/>
    </xf>
    <xf numFmtId="0" fontId="15" fillId="33" borderId="0" applyNumberFormat="0" applyBorder="0" applyAlignment="0" applyProtection="0">
      <alignment vertical="center"/>
    </xf>
    <xf numFmtId="0" fontId="14" fillId="15" borderId="0" applyNumberFormat="0" applyBorder="0" applyAlignment="0" applyProtection="0">
      <alignment vertical="center"/>
    </xf>
    <xf numFmtId="0" fontId="15" fillId="30" borderId="0" applyNumberFormat="0" applyBorder="0" applyAlignment="0" applyProtection="0">
      <alignment vertical="center"/>
    </xf>
    <xf numFmtId="0" fontId="14" fillId="32" borderId="0" applyNumberFormat="0" applyBorder="0" applyAlignment="0" applyProtection="0">
      <alignment vertical="center"/>
    </xf>
    <xf numFmtId="0" fontId="14" fillId="29" borderId="0" applyNumberFormat="0" applyBorder="0" applyAlignment="0" applyProtection="0">
      <alignment vertical="center"/>
    </xf>
    <xf numFmtId="0" fontId="15" fillId="34" borderId="0" applyNumberFormat="0" applyBorder="0" applyAlignment="0" applyProtection="0">
      <alignment vertical="center"/>
    </xf>
    <xf numFmtId="0" fontId="14" fillId="8" borderId="0" applyNumberFormat="0" applyBorder="0" applyAlignment="0" applyProtection="0">
      <alignment vertical="center"/>
    </xf>
    <xf numFmtId="0" fontId="18" fillId="0" borderId="0">
      <protection locked="0"/>
    </xf>
  </cellStyleXfs>
  <cellXfs count="24">
    <xf numFmtId="0" fontId="0" fillId="0" borderId="0" xfId="0">
      <alignment vertical="center"/>
    </xf>
    <xf numFmtId="0" fontId="0" fillId="0" borderId="0" xfId="0" applyAlignment="1">
      <alignment vertical="center"/>
    </xf>
    <xf numFmtId="0" fontId="0" fillId="0" borderId="0" xfId="0" applyFill="1" applyAlignment="1">
      <alignment vertical="center" wrapText="1"/>
    </xf>
    <xf numFmtId="0" fontId="0" fillId="0" borderId="0" xfId="0" applyAlignment="1">
      <alignment vertical="center" wrapText="1"/>
    </xf>
    <xf numFmtId="49" fontId="1"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0" fontId="3" fillId="0" borderId="1" xfId="0" applyFont="1" applyFill="1" applyBorder="1" applyAlignment="1">
      <alignment vertical="center" wrapText="1"/>
    </xf>
    <xf numFmtId="49" fontId="7" fillId="2" borderId="1" xfId="49"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JiuYe\AppData\Local\Temp\HZ$D.971.131\HZ$D.971.132\4.1&#20844;&#21496;&#21508;&#31181;&#22823;&#34920;\&#27982;&#21335;&#24066;&#22823;&#34920;&#65288;&#26368;&#32456;&#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济南人社局"/>
      <sheetName val="寿光市"/>
      <sheetName val="扬州"/>
      <sheetName val="日照"/>
      <sheetName val="德州 "/>
      <sheetName val="潍坊"/>
    </sheetNames>
    <sheetDataSet>
      <sheetData sheetId="0" refreshError="1">
        <row r="2">
          <cell r="C2" t="str">
            <v>济南黄河路桥建设集团有限公司</v>
          </cell>
          <cell r="D2" t="str">
            <v>济南市奥体中路5111号　</v>
          </cell>
          <cell r="E2" t="str">
            <v>李少慧</v>
          </cell>
          <cell r="F2">
            <v>18678895657</v>
          </cell>
          <cell r="G2" t="str">
            <v>hhlq_rlzyb@163.com</v>
          </cell>
          <cell r="H2">
            <v>155</v>
          </cell>
          <cell r="I2" t="str">
            <v>工程管理（70人）、材料管理（20人）、造价咨询（10人）、园林管理（10人）、项目管理（20人）、BIM工程师（10人）、信息化工程师（10人）、会计、税务相关
专业（5人）</v>
          </cell>
        </row>
        <row r="3">
          <cell r="C3" t="str">
            <v>银座集团股份有限公司</v>
          </cell>
          <cell r="D3" t="str">
            <v>济南市泺源大街中段　</v>
          </cell>
          <cell r="E3" t="str">
            <v>张海涛</v>
          </cell>
          <cell r="F3">
            <v>18615509377</v>
          </cell>
          <cell r="G3" t="str">
            <v>yzjtzhaopin@126.com</v>
          </cell>
          <cell r="H3">
            <v>45</v>
          </cell>
          <cell r="I3" t="str">
            <v>经营管培生（15人）、营销策划设计师（10人）、信息技术师（10人）、物业工程师（10人）</v>
          </cell>
        </row>
        <row r="4">
          <cell r="C4" t="str">
            <v>济南元首针织股份有限公司</v>
          </cell>
          <cell r="D4" t="str">
            <v>济南市北园大街601号</v>
          </cell>
          <cell r="E4" t="str">
            <v>  曹坤</v>
          </cell>
          <cell r="F4" t="str">
            <v>0531-85867718　</v>
          </cell>
          <cell r="G4" t="str">
            <v>Ys85867756@</v>
          </cell>
          <cell r="H4">
            <v>22</v>
          </cell>
          <cell r="I4" t="str">
            <v>服装设计师（6人）、工艺员（3人）、外贸业务员（3人）、销售员（3人）、纺织工艺员（2人）</v>
          </cell>
        </row>
        <row r="5">
          <cell r="C5" t="str">
            <v>东港股份有限公司</v>
          </cell>
          <cell r="D5" t="str">
            <v>济南市山大北路23号</v>
          </cell>
          <cell r="E5" t="str">
            <v>解隆海</v>
          </cell>
          <cell r="F5">
            <v>13553177312</v>
          </cell>
          <cell r="G5" t="str">
            <v>126.com</v>
          </cell>
          <cell r="H5">
            <v>20</v>
          </cell>
          <cell r="I5" t="str">
            <v>管培生（10）、市场营销（10）</v>
          </cell>
        </row>
        <row r="6">
          <cell r="C6" t="str">
            <v>济南佳宝乳业有限公司</v>
          </cell>
          <cell r="D6" t="str">
            <v>济南市长清区明发路1999号</v>
          </cell>
          <cell r="E6" t="str">
            <v>张保银</v>
          </cell>
          <cell r="F6" t="str">
            <v>15969709368 87599010</v>
          </cell>
          <cell r="G6" t="str">
            <v>zhongguojiabao@126.com</v>
          </cell>
          <cell r="H6">
            <v>47</v>
          </cell>
          <cell r="I6" t="str">
            <v>会计（3人）、生产储备干部（10人）、食品质检员（20人）、市场专员（6人）、牧场兽医（6人）、产品包装设计师2人）</v>
          </cell>
        </row>
        <row r="7">
          <cell r="C7" t="str">
            <v>济南华海建设集团有限公司</v>
          </cell>
          <cell r="D7" t="str">
            <v>山东省济南市市中区西十里河东街107-7号　</v>
          </cell>
          <cell r="E7" t="str">
            <v>史俊庆　</v>
          </cell>
          <cell r="F7">
            <v>18765319095</v>
          </cell>
          <cell r="G7" t="str">
            <v>www.huahaijianzhu@163.com</v>
          </cell>
          <cell r="H7">
            <v>50</v>
          </cell>
          <cell r="I7" t="str">
            <v> 技术员（15人）、预算员（15人）、投标员（15人）、会计（5人）</v>
          </cell>
        </row>
        <row r="8">
          <cell r="C8" t="str">
            <v>济南第一机床有限公司</v>
          </cell>
          <cell r="D8" t="str">
            <v>济南章丘潘王路20333号</v>
          </cell>
          <cell r="E8" t="str">
            <v>岳宝力</v>
          </cell>
          <cell r="F8">
            <v>18753111159</v>
          </cell>
          <cell r="G8" t="str">
            <v>ybl@jfmt.com.cn</v>
          </cell>
          <cell r="H8">
            <v>52</v>
          </cell>
          <cell r="I8" t="str">
            <v>销售大区经理（10人）、装配技术工人（40人）、电工（2人）、</v>
          </cell>
        </row>
        <row r="9">
          <cell r="C9" t="str">
            <v>山东小鸭集团有限责任公司</v>
          </cell>
          <cell r="D9" t="str">
            <v>济南市工业南路51号　</v>
          </cell>
          <cell r="E9" t="str">
            <v>丁霞</v>
          </cell>
          <cell r="F9">
            <v>13969085600</v>
          </cell>
          <cell r="G9" t="str">
            <v>xypxxy@163.com</v>
          </cell>
          <cell r="H9">
            <v>59</v>
          </cell>
          <cell r="I9" t="str">
            <v>区域销售经理（20人）、产品研发工程师（20人）、模具设计工程师（5人）、工程设计监理师（3人）、生产管理（5人）、法务（2人）、战略管理（2人）、文秘（2人）</v>
          </cell>
        </row>
        <row r="10">
          <cell r="C10" t="str">
            <v>山东三箭集团有限公司</v>
          </cell>
          <cell r="D10" t="str">
            <v>山东省济南市历城区二环东路2828号三箭大厦</v>
          </cell>
          <cell r="E10" t="str">
            <v>李晓卉</v>
          </cell>
          <cell r="F10">
            <v>13605313186</v>
          </cell>
          <cell r="G10" t="str">
            <v>3163038987@qq.com</v>
          </cell>
          <cell r="H10">
            <v>149</v>
          </cell>
          <cell r="I10" t="str">
            <v>土建施工员（50人）、电气施工员（20人）、水暖施工员（10人）、预算员（15人）、安全员（18人）、材料员（15人）、BIM工程师（3人）、网络、计算机工程师（3人）、财务会计（6人）、市政、园林地基基础施工员（9人）</v>
          </cell>
        </row>
        <row r="11">
          <cell r="C11" t="str">
            <v>深圳沃尔玛百货零售有限公司济南泉城路分店</v>
          </cell>
          <cell r="D11" t="str">
            <v>济南市历下区泉城路339号</v>
          </cell>
          <cell r="E11" t="str">
            <v>刘丽梅</v>
          </cell>
          <cell r="F11">
            <v>18660102768</v>
          </cell>
          <cell r="G11" t="str">
            <v>jinanzp@wal-mart.com</v>
          </cell>
          <cell r="H11">
            <v>10</v>
          </cell>
          <cell r="I11" t="str">
            <v>管理培训生（10）</v>
          </cell>
        </row>
        <row r="12">
          <cell r="C12" t="str">
            <v>济南伊利乳业有限责任公司</v>
          </cell>
          <cell r="D12" t="str">
            <v>山东省济南市济西工业园区</v>
          </cell>
          <cell r="E12" t="str">
            <v>魏青　</v>
          </cell>
          <cell r="F12">
            <v>15335417933</v>
          </cell>
          <cell r="G12" t="str">
            <v>jnylzp@yili.com</v>
          </cell>
          <cell r="H12">
            <v>190</v>
          </cell>
          <cell r="I12" t="str">
            <v>专训生（10人）、维修工程师（80人）、生产工程师（100人）、</v>
          </cell>
        </row>
        <row r="13">
          <cell r="C13" t="str">
            <v>山东东方道迩数字数据技术有限公司</v>
          </cell>
          <cell r="D13" t="str">
            <v>济南市高新区齐鲁软件园创业广场A1座103大厅</v>
          </cell>
          <cell r="E13" t="str">
            <v>王洪梅</v>
          </cell>
          <cell r="F13">
            <v>15066651948</v>
          </cell>
          <cell r="G13" t="str">
            <v>hmwang@eastdawn.com.cn</v>
          </cell>
          <cell r="H13">
            <v>3</v>
          </cell>
          <cell r="I13" t="str">
            <v>日语翻译（1人）、英语翻译（1人）、项目助理（1人）</v>
          </cell>
        </row>
        <row r="14">
          <cell r="C14" t="str">
            <v>中航物业管理有限公司济南分公司</v>
          </cell>
        </row>
        <row r="14">
          <cell r="I14" t="str">
            <v>行政文员（2人）、会务助理（20人）、（1人）</v>
          </cell>
        </row>
        <row r="15">
          <cell r="C15" t="str">
            <v>济南金都大酒店</v>
          </cell>
          <cell r="D15" t="str">
            <v>山东济南英雄山路155-1号</v>
          </cell>
          <cell r="E15" t="str">
            <v>曹慧丽</v>
          </cell>
          <cell r="F15">
            <v>18853169071</v>
          </cell>
          <cell r="G15" t="str">
            <v>Sd_jinduhotel@126</v>
          </cell>
          <cell r="H15">
            <v>15</v>
          </cell>
          <cell r="I15" t="str">
            <v>前台收银（3人）、商务会议（2人）、行李服务（2人）、质检（2人）、餐饮服务（6人）</v>
          </cell>
        </row>
        <row r="16">
          <cell r="C16" t="str">
            <v>山东明德物业管理集团有限公司</v>
          </cell>
          <cell r="D16" t="str">
            <v>山东省济南市历下区经十路9777号鲁商国奥城2号楼11层</v>
          </cell>
          <cell r="E16" t="str">
            <v>李赟</v>
          </cell>
          <cell r="F16">
            <v>13953174137</v>
          </cell>
          <cell r="G16" t="str">
            <v>W_mingdehr@126.com</v>
          </cell>
          <cell r="H16">
            <v>30</v>
          </cell>
          <cell r="I16" t="str">
            <v>管培生（30人）</v>
          </cell>
        </row>
        <row r="17">
          <cell r="C17" t="str">
            <v>山东法因智能设备有限公司</v>
          </cell>
          <cell r="D17" t="str">
            <v>济南高新区世纪大道2222号</v>
          </cell>
          <cell r="E17" t="str">
            <v>毛媛　</v>
          </cell>
          <cell r="F17">
            <v>82685269</v>
          </cell>
          <cell r="G17" t="str">
            <v>1379109295@qq.com</v>
          </cell>
          <cell r="H17">
            <v>8</v>
          </cell>
          <cell r="I17" t="str">
            <v>国际贸易项目经理（5人）、VOC工程师（3人）</v>
          </cell>
        </row>
        <row r="18">
          <cell r="C18" t="str">
            <v>山东明仁福瑞达制药股份有限公司</v>
          </cell>
          <cell r="D18" t="str">
            <v>济南市高新区大正路3333号　</v>
          </cell>
          <cell r="E18" t="str">
            <v>陈俊亮、刘杰</v>
          </cell>
          <cell r="F18" t="str">
            <v>18253132026 15066696393</v>
          </cell>
          <cell r="G18" t="str">
            <v>mrfrd@163.com</v>
          </cell>
          <cell r="H18">
            <v>20</v>
          </cell>
          <cell r="I18" t="str">
            <v>质量检验（10人）、研发（10人）</v>
          </cell>
        </row>
        <row r="19">
          <cell r="C19" t="str">
            <v>山东星科智能科技股份有限公司</v>
          </cell>
          <cell r="D19" t="str">
            <v>济南市高新区新泺大街786号</v>
          </cell>
          <cell r="E19" t="str">
            <v>孙磊</v>
          </cell>
          <cell r="F19">
            <v>18615578765</v>
          </cell>
          <cell r="G19" t="str">
            <v>rsxzb@xktech.com</v>
          </cell>
          <cell r="H19">
            <v>10</v>
          </cell>
          <cell r="I19" t="str">
            <v>工程师助（5人）、储备干部（5）</v>
          </cell>
        </row>
        <row r="20">
          <cell r="C20" t="str">
            <v>华安财产保险股份有限公司山东分公司</v>
          </cell>
          <cell r="D20" t="str">
            <v>济南市历下区茂陵山路2号普利商务中心10楼</v>
          </cell>
          <cell r="E20" t="str">
            <v>吴宁</v>
          </cell>
          <cell r="F20">
            <v>18668983980</v>
          </cell>
          <cell r="G20" t="str">
            <v>wuning1@sinosafe.com.cn　</v>
          </cell>
          <cell r="H20">
            <v>48</v>
          </cell>
          <cell r="I20" t="str">
            <v>专业支持类内勤(15人）、后援支持类内勤(8人）、储备干部（内勤）、（10人）、实习生（非应届）、（15人）</v>
          </cell>
        </row>
        <row r="21">
          <cell r="C21" t="str">
            <v>山东宏图三胞科技发展有限公司</v>
          </cell>
          <cell r="D21" t="str">
            <v>济南市高新区颖秀路2766号</v>
          </cell>
          <cell r="E21" t="str">
            <v>王昊君</v>
          </cell>
          <cell r="F21">
            <v>13606372973</v>
          </cell>
          <cell r="G21" t="str">
            <v>sdwhj@cnpcmall.com</v>
          </cell>
          <cell r="H21">
            <v>10</v>
          </cell>
          <cell r="I21" t="str">
            <v>2018届管培生（10人）</v>
          </cell>
        </row>
        <row r="22">
          <cell r="C22" t="str">
            <v>山东凯联能源有限公司</v>
          </cell>
          <cell r="D22" t="str">
            <v>济南市历城区二环东路3218号</v>
          </cell>
          <cell r="E22" t="str">
            <v>毛经理　</v>
          </cell>
          <cell r="F22">
            <v>13678818601</v>
          </cell>
          <cell r="G22" t="str">
            <v>Kl-0531@163.com</v>
          </cell>
          <cell r="H22">
            <v>13</v>
          </cell>
          <cell r="I22" t="str">
            <v>销售精英（5人）、财务会计（2人）、人事助理（2人）、市场专员（2人）、销售助理（2人）</v>
          </cell>
        </row>
        <row r="23">
          <cell r="C23" t="str">
            <v>山东圣翰财贸职业学院</v>
          </cell>
          <cell r="D23" t="str">
            <v>济南市长清区大学科技园明发路1666号</v>
          </cell>
          <cell r="E23" t="str">
            <v>倪成刚</v>
          </cell>
          <cell r="F23">
            <v>18954191314</v>
          </cell>
          <cell r="G23" t="str">
            <v>353180716@qq.com</v>
          </cell>
          <cell r="H23">
            <v>45</v>
          </cell>
          <cell r="I23" t="str">
            <v>会计专职教师（8人）、金融专职教师（5人）、计算机专职教师（6人）、学前教育专职教师（2人）、工商管理专职教师（3人）、机电专职教师（2人）、旅游管理专职教师（3人）、国学专职教师（2人）、科员(3人)、辅导员（5人）、动漫专职教师（3人）、汽车专职教师（3人）、酒店管理专职教师（2人）</v>
          </cell>
        </row>
        <row r="24">
          <cell r="C24" t="str">
            <v>卧龙电气章丘海尔电机有限公司</v>
          </cell>
          <cell r="D24" t="str">
            <v>山东省济南市章丘区明水世纪西路2945号</v>
          </cell>
          <cell r="E24" t="str">
            <v>高绍静</v>
          </cell>
          <cell r="F24">
            <v>15990998798</v>
          </cell>
        </row>
        <row r="24">
          <cell r="H24">
            <v>11</v>
          </cell>
          <cell r="I24" t="str">
            <v>品质管理（5人）、机械加工技师（3人）、设备维护、调试技师（3人）</v>
          </cell>
        </row>
        <row r="25">
          <cell r="C25" t="str">
            <v>济南泰星精细化工有限公司</v>
          </cell>
          <cell r="D25" t="str">
            <v>章丘区刁镇化工工业园　</v>
          </cell>
          <cell r="E25" t="str">
            <v>索元猛</v>
          </cell>
          <cell r="F25">
            <v>13406984546</v>
          </cell>
          <cell r="G25" t="str">
            <v>Xz101@taixinghuagong.com</v>
          </cell>
          <cell r="H25">
            <v>17</v>
          </cell>
          <cell r="I25" t="str">
            <v>化验员（5人）、研发人员（10人）、客户经理（5人）、网络推广（2人）、</v>
          </cell>
        </row>
        <row r="26">
          <cell r="C26" t="str">
            <v>山东麦兜文化传媒有限公司</v>
          </cell>
          <cell r="D26" t="str">
            <v>济南市天桥区堤口路75号　</v>
          </cell>
          <cell r="E26" t="str">
            <v>于忠辉</v>
          </cell>
        </row>
        <row r="26">
          <cell r="H26">
            <v>14</v>
          </cell>
          <cell r="I26" t="str">
            <v>人力资源专员（2人）、文秘（4人）、幼儿教师（8人）</v>
          </cell>
        </row>
        <row r="27">
          <cell r="C27" t="str">
            <v>济南玉泉森信大酒店有限公司</v>
          </cell>
          <cell r="D27" t="str">
            <v>济南市历下区泺源大街68号</v>
          </cell>
          <cell r="E27" t="str">
            <v>李伟</v>
          </cell>
          <cell r="F27" t="str">
            <v>0531-85108566</v>
          </cell>
          <cell r="G27" t="str">
            <v>1156635174@qq.com</v>
          </cell>
          <cell r="H27">
            <v>6</v>
          </cell>
          <cell r="I27" t="str">
            <v>前台接待（3人）、销售经理（1人）、客户关系维护（1人）、质检专员（1人）、</v>
          </cell>
        </row>
        <row r="28">
          <cell r="C28" t="str">
            <v>山东富群商业有限公司</v>
          </cell>
          <cell r="D28" t="str">
            <v>济南市长清区五峰路117号</v>
          </cell>
          <cell r="E28" t="str">
            <v>张永芬</v>
          </cell>
          <cell r="F28">
            <v>13553166910</v>
          </cell>
          <cell r="G28" t="str">
            <v>123872575@QQ.com</v>
          </cell>
          <cell r="H28">
            <v>38</v>
          </cell>
          <cell r="I28" t="str">
            <v>财务主管（3人）、财务出纳（5人）、储备干部（10人）、营业员（20人）、</v>
          </cell>
        </row>
        <row r="29">
          <cell r="C29" t="str">
            <v>山东康都物业管理有限公司</v>
          </cell>
          <cell r="D29" t="str">
            <v>济南市天桥区明湖西路303号</v>
          </cell>
          <cell r="E29" t="str">
            <v>田乐乐</v>
          </cell>
          <cell r="F29">
            <v>15662751151</v>
          </cell>
          <cell r="G29" t="str">
            <v>kangduwuye@163.com</v>
          </cell>
          <cell r="H29">
            <v>50</v>
          </cell>
          <cell r="I29" t="str">
            <v>行政专员（10人）、客服专员（10人）、会服专员（10人）、会服专员（20人）</v>
          </cell>
        </row>
        <row r="30">
          <cell r="C30" t="str">
            <v>山东畅鑫果信息技术有限公司</v>
          </cell>
          <cell r="D30" t="str">
            <v>济南市中区经六纬一390号</v>
          </cell>
          <cell r="E30" t="str">
            <v>李志华</v>
          </cell>
          <cell r="F30">
            <v>13963685536</v>
          </cell>
          <cell r="G30" t="str">
            <v>289652227@qq.com</v>
          </cell>
          <cell r="H30">
            <v>30</v>
          </cell>
          <cell r="I30" t="str">
            <v>销售（30人）、行政（10人）、店员（20人）、</v>
          </cell>
        </row>
        <row r="31">
          <cell r="C31" t="str">
            <v>山东轩竹医药科技有限公司</v>
          </cell>
          <cell r="D31" t="str">
            <v>济南市高新区天辰路2518号　</v>
          </cell>
        </row>
        <row r="31">
          <cell r="H31">
            <v>13</v>
          </cell>
          <cell r="I31" t="str">
            <v>化学工艺监督员（2人）、化学工艺监督员（2人）、有机合成研究员（2人）、处方前分析研究员（1人）、制剂部助理研究员（1人）、药理研究员（2人）、体外ADME研究员（1人）、专利研究员（1人）、研发项目经理（1人）</v>
          </cell>
        </row>
        <row r="32">
          <cell r="C32" t="str">
            <v>济南天业工程机械有限公司</v>
          </cell>
          <cell r="D32" t="str">
            <v>山东省济南市槐荫区美里路1929号</v>
          </cell>
          <cell r="E32" t="str">
            <v>赵延华</v>
          </cell>
          <cell r="F32">
            <v>15820018251</v>
          </cell>
          <cell r="G32" t="str">
            <v>zhaoyanhua@tianyecm.com</v>
          </cell>
          <cell r="H32">
            <v>17</v>
          </cell>
          <cell r="I32" t="str">
            <v>服务工程师（15人）、市场专员（1人）、索赔专员（1人）、</v>
          </cell>
        </row>
        <row r="33">
          <cell r="C33" t="str">
            <v>山东科赛基农控股有限公司</v>
          </cell>
          <cell r="D33" t="str">
            <v>济南市高新区新泺大街786号办公南楼7F</v>
          </cell>
          <cell r="E33" t="str">
            <v>韦晓玲</v>
          </cell>
          <cell r="F33">
            <v>18253128760</v>
          </cell>
          <cell r="G33" t="str">
            <v>kesairenli@126.com</v>
          </cell>
          <cell r="H33">
            <v>45</v>
          </cell>
          <cell r="I33" t="str">
            <v>国内储备业务经理（20人）、海外储备业务经理（3人）、储备驻外会计（2人）、生产储备干部（20人）</v>
          </cell>
        </row>
        <row r="34">
          <cell r="C34" t="str">
            <v>济南华阳紧固件有限公司</v>
          </cell>
          <cell r="D34" t="str">
            <v>平阴县工业园东区安城镇山水路与长安路交叉口</v>
          </cell>
          <cell r="E34" t="str">
            <v>韩经理</v>
          </cell>
          <cell r="F34">
            <v>15553182395</v>
          </cell>
        </row>
        <row r="34">
          <cell r="H34">
            <v>8</v>
          </cell>
          <cell r="I34" t="str">
            <v>销售主管（2人）、信息主管（2人）、技术主管(2人）、设备主管(2人）、</v>
          </cell>
        </row>
        <row r="35">
          <cell r="C35" t="str">
            <v>山东环博体育文化传播有限公司</v>
          </cell>
          <cell r="D35" t="str">
            <v>济南市市中区英雄山路147号祥泰广场</v>
          </cell>
          <cell r="E35" t="str">
            <v>刘晓飞</v>
          </cell>
          <cell r="F35">
            <v>13953162010</v>
          </cell>
          <cell r="G35" t="str">
            <v>hr@huanbosports.com</v>
          </cell>
          <cell r="H35">
            <v>10</v>
          </cell>
          <cell r="I35" t="str">
            <v>赛事策划（2人）、赛事运营（2人）、装备器材（2人）、宣传文案（2人）、国际交流（2人）、</v>
          </cell>
        </row>
        <row r="36">
          <cell r="C36" t="str">
            <v>山东环雅国际教育集团</v>
          </cell>
          <cell r="D36" t="str">
            <v>济南市历下区泺源大街22号中银大厦18楼　</v>
          </cell>
          <cell r="E36" t="str">
            <v>杜晓丽</v>
          </cell>
          <cell r="F36">
            <v>15866774298</v>
          </cell>
          <cell r="G36" t="str">
            <v>yhsychina@163.com</v>
          </cell>
          <cell r="H36">
            <v>46</v>
          </cell>
          <cell r="I36" t="str">
            <v>签证中心工作人员(10人）、英语教师（7人）、销售主管（2人）、网络营销（7人）、咨询顾问（6人）、市场专员（6人）、翻译文案（3人）、美工设计（5人）、</v>
          </cell>
        </row>
        <row r="37">
          <cell r="C37" t="str">
            <v>山东欧塑国际贸易有限公司</v>
          </cell>
          <cell r="D37" t="str">
            <v>山东省济南市市中区英雄山路147号祥泰广场3002号</v>
          </cell>
          <cell r="E37" t="str">
            <v>徐经理　</v>
          </cell>
          <cell r="F37">
            <v>15264152891</v>
          </cell>
          <cell r="G37" t="str">
            <v>hr@osoplas.com</v>
          </cell>
          <cell r="H37">
            <v>15</v>
          </cell>
          <cell r="I37" t="str">
            <v>国贸专员（5人）、外贸主管（2人）、跟单员（5人）、小语种翻译（3人）、实习人员（不限）</v>
          </cell>
        </row>
        <row r="38">
          <cell r="C38" t="str">
            <v>优创（济南）数据技术有限公司</v>
          </cell>
          <cell r="D38" t="str">
            <v>山东省济南市高新区齐鲁软件园F2座5楼</v>
          </cell>
          <cell r="E38" t="str">
            <v>董思敏</v>
          </cell>
          <cell r="F38">
            <v>1817823053</v>
          </cell>
          <cell r="G38" t="str">
            <v>　Doina_Dong @resourcepro.com.cn</v>
          </cell>
          <cell r="H38">
            <v>43</v>
          </cell>
          <cell r="I38" t="str">
            <v>客户助理（30人）、管理培训生（8人）、人事助理（3人）、IT助理（2人）</v>
          </cell>
        </row>
        <row r="39">
          <cell r="C39" t="str">
            <v>山东天岳晶体材料有限公司</v>
          </cell>
          <cell r="D39" t="str">
            <v>济南市槐荫区美里路中段天岳南路1号　</v>
          </cell>
          <cell r="E39" t="str">
            <v>宦会艳</v>
          </cell>
          <cell r="F39">
            <v>13969134147</v>
          </cell>
          <cell r="G39" t="str">
            <v>hr@sicc.cc</v>
          </cell>
          <cell r="H39">
            <v>25</v>
          </cell>
          <cell r="I39" t="str">
            <v>工艺工程师（5人）、操作员（20人）</v>
          </cell>
        </row>
        <row r="40">
          <cell r="C40" t="str">
            <v>山东新科特电气有限公司</v>
          </cell>
          <cell r="D40" t="str">
            <v>济南市平阴县安城山水路8号</v>
          </cell>
          <cell r="E40" t="str">
            <v>单来芹</v>
          </cell>
          <cell r="F40">
            <v>87652555</v>
          </cell>
          <cell r="G40" t="str">
            <v>jnskt@126.com</v>
          </cell>
          <cell r="H40">
            <v>43</v>
          </cell>
          <cell r="I40" t="str">
            <v>技术人员（10人）、研发人员（10人）、销售经理（20人）、技术服务及管理人员（3人）</v>
          </cell>
        </row>
        <row r="41">
          <cell r="C41" t="str">
            <v>山东齐发药业有限公司</v>
          </cell>
          <cell r="D41" t="str">
            <v>济南市平阴县青龙路21号</v>
          </cell>
          <cell r="E41" t="str">
            <v>尹老师</v>
          </cell>
          <cell r="F41">
            <v>15169027378</v>
          </cell>
          <cell r="G41" t="str">
            <v>Qiluqifa@163.com</v>
          </cell>
          <cell r="H41">
            <v>22</v>
          </cell>
          <cell r="I41" t="str">
            <v>销售精英（5人）、生产管理（10人）、电气、设备管理（5人）、财务管理（2人）、仓储管理（5人）</v>
          </cell>
        </row>
        <row r="42">
          <cell r="C42" t="str">
            <v>山东精诚电子科技有限公司</v>
          </cell>
          <cell r="D42" t="str">
            <v>济南市天桥区堤口路68号名泉中心17层</v>
          </cell>
          <cell r="E42" t="str">
            <v>盖鹏娇</v>
          </cell>
          <cell r="F42">
            <v>15165179298</v>
          </cell>
          <cell r="G42" t="str">
            <v>sdjingchenghr@163.com</v>
          </cell>
          <cell r="H42">
            <v>13</v>
          </cell>
          <cell r="I42" t="str">
            <v>Java开发工程师(3人）、测试工程师(2人）、市场策划(2人）、市场专员(2人）、出纳(2人）、会计(2人）</v>
          </cell>
        </row>
        <row r="43">
          <cell r="C43" t="str">
            <v>济南锦泽杜威国际教育交流有限公司</v>
          </cell>
          <cell r="D43" t="str">
            <v>　山东省济南市高新区新宇路西侧世纪财富中心AB座</v>
          </cell>
          <cell r="E43" t="str">
            <v>王老师</v>
          </cell>
          <cell r="F43">
            <v>13475919928</v>
          </cell>
        </row>
        <row r="43">
          <cell r="H43">
            <v>6</v>
          </cell>
          <cell r="I43" t="str">
            <v>项目独立合伙人（2人）、新媒体推广（2人）、项目专员（2人）</v>
          </cell>
        </row>
        <row r="44">
          <cell r="C44" t="str">
            <v>山东达创网络科技股份有限公司</v>
          </cell>
          <cell r="D44" t="str">
            <v>济南高新区齐鲁软件大厦B区</v>
          </cell>
          <cell r="E44" t="str">
            <v>曹维</v>
          </cell>
          <cell r="F44">
            <v>18660815992</v>
          </cell>
          <cell r="G44" t="str">
            <v>hr@dachkj.com</v>
          </cell>
          <cell r="H44">
            <v>15</v>
          </cell>
          <cell r="I44" t="str">
            <v>研发工程师（15人）</v>
          </cell>
        </row>
        <row r="45">
          <cell r="C45" t="str">
            <v>山东鸿业信息科技有限公司</v>
          </cell>
          <cell r="D45" t="str">
            <v>济南市历下区花园路189-1号</v>
          </cell>
          <cell r="E45" t="str">
            <v>穆玉文</v>
          </cell>
          <cell r="F45">
            <v>15264138547</v>
          </cell>
          <cell r="G45" t="str">
            <v>Sdhy_2008@126.com</v>
          </cell>
          <cell r="H45">
            <v>8</v>
          </cell>
          <cell r="I45" t="str">
            <v>软件开发(5人）、销售(3人）</v>
          </cell>
        </row>
        <row r="46">
          <cell r="C46" t="str">
            <v>山东博思源生物技术有限公司</v>
          </cell>
          <cell r="D46" t="str">
            <v>济南市高新区大正路1777号6号楼305厂房</v>
          </cell>
          <cell r="E46" t="str">
            <v>郭金龙</v>
          </cell>
          <cell r="F46">
            <v>13370556992</v>
          </cell>
          <cell r="G46" t="str">
            <v>sdbsyhr@sina.com</v>
          </cell>
          <cell r="H46">
            <v>30</v>
          </cell>
          <cell r="I46" t="str">
            <v>质检员（3人）、技术研发（5人）、生产储备干部（8人）、财务专员（2人）、人事专员（2人）、销售人员（10人）</v>
          </cell>
        </row>
        <row r="47">
          <cell r="C47" t="str">
            <v>山东鸿基换热技术有限公司</v>
          </cell>
          <cell r="D47" t="str">
            <v>济南市市中区郎茂山路4号</v>
          </cell>
          <cell r="E47" t="str">
            <v>黄宏华</v>
          </cell>
          <cell r="F47">
            <v>18853103122</v>
          </cell>
          <cell r="G47" t="str">
            <v>sdhjhr@163.com</v>
          </cell>
          <cell r="H47">
            <v>17</v>
          </cell>
          <cell r="I47" t="str">
            <v>销售工程师(10人）、电气工程师(4人）、工艺工程师(3人）</v>
          </cell>
        </row>
        <row r="48">
          <cell r="C48" t="str">
            <v>济南中地时代科技有限公司</v>
          </cell>
          <cell r="D48" t="str">
            <v>济南市历下区解放路30-1号国华大厦A座10层</v>
          </cell>
          <cell r="E48" t="str">
            <v>郭明鹏</v>
          </cell>
          <cell r="F48">
            <v>18660792603</v>
          </cell>
          <cell r="G48" t="str">
            <v>Lintian111@126.com</v>
          </cell>
          <cell r="H48">
            <v>10</v>
          </cell>
          <cell r="I48" t="str">
            <v>市场营销（3人）、技术支持项目实施（7人）</v>
          </cell>
        </row>
        <row r="49">
          <cell r="C49" t="str">
            <v>山东奔腾物流有限公司</v>
          </cell>
          <cell r="D49" t="str">
            <v>山东省济南市历城区荷花路街道付家庄东奔腾物流</v>
          </cell>
          <cell r="E49" t="str">
            <v>李鑫</v>
          </cell>
          <cell r="F49">
            <v>15553101173</v>
          </cell>
          <cell r="G49" t="str">
            <v>jnbtky@163.com</v>
          </cell>
          <cell r="H49">
            <v>18</v>
          </cell>
          <cell r="I49" t="str">
            <v>物流配载员（2人）、物流操作员（4人）、信息统计员（3人）、总裁办文员（2人）、仲裁理赔专员（2人）、储备管理经理（5人）</v>
          </cell>
        </row>
        <row r="50">
          <cell r="C50" t="str">
            <v>山东诚信工程建设监理有限公司</v>
          </cell>
          <cell r="D50" t="str">
            <v>济南市汉峪金谷A2-1楼</v>
          </cell>
          <cell r="E50" t="str">
            <v>付宁宁</v>
          </cell>
          <cell r="F50">
            <v>18615669617</v>
          </cell>
          <cell r="G50" t="str">
            <v>hr@sdcxjl.com</v>
          </cell>
          <cell r="H50">
            <v>43</v>
          </cell>
          <cell r="I50" t="str">
            <v>监理员（40人）、管培生（3人）</v>
          </cell>
        </row>
        <row r="51">
          <cell r="C51" t="str">
            <v>山东创康生物科技有限公司</v>
          </cell>
          <cell r="D51" t="str">
            <v>济南市天桥区鑫茂齐鲁科技城59号楼</v>
          </cell>
          <cell r="E51" t="str">
            <v>王晶</v>
          </cell>
          <cell r="F51">
            <v>15665803001</v>
          </cell>
          <cell r="G51" t="str">
            <v>medilogy@163.com</v>
          </cell>
          <cell r="H51">
            <v>10</v>
          </cell>
          <cell r="I51" t="str">
            <v>质检员（2人）、工程师（2人）、工程师（2人）文秘、销售（4人）</v>
          </cell>
        </row>
        <row r="52">
          <cell r="C52" t="str">
            <v>山东大华石油科技有限公司</v>
          </cell>
          <cell r="D52" t="str">
            <v>济南市天桥区桑梓店镇济南新材料产业园区华泰路</v>
          </cell>
          <cell r="E52" t="str">
            <v> 杨凯智</v>
          </cell>
          <cell r="F52">
            <v>15005317199</v>
          </cell>
        </row>
        <row r="52">
          <cell r="H52">
            <v>6</v>
          </cell>
          <cell r="I52" t="str">
            <v>网络推广（2人）、销售客服（4人）</v>
          </cell>
        </row>
        <row r="53">
          <cell r="C53" t="str">
            <v>山东海讯生物科技有限公司</v>
          </cell>
          <cell r="D53" t="str">
            <v>济南市历下区经十路14380号海尔时代大厦1803（总部）
山东省商河县商河经济技术开发区和谐路6号（生产基地）</v>
          </cell>
          <cell r="E53" t="str">
            <v>郭松强</v>
          </cell>
          <cell r="F53">
            <v>18654514908</v>
          </cell>
          <cell r="G53" t="str">
            <v>Haixun2008@163.com</v>
          </cell>
          <cell r="H53">
            <v>63</v>
          </cell>
          <cell r="I53" t="str">
            <v>商务专员（15人）、电子商务运营理（10人）、客服专员（8人）、销售行政助理（8人）、销售代表（8人）、设备技术员（10人）、化验、质检员(4人）</v>
          </cell>
        </row>
        <row r="54">
          <cell r="C54" t="str">
            <v>山东恒堃机械有限公司</v>
          </cell>
          <cell r="D54" t="str">
            <v>济南市高新区三庆联合财富广场1号楼1603</v>
          </cell>
          <cell r="E54" t="str">
            <v>刘敏</v>
          </cell>
          <cell r="F54">
            <v>18663787801</v>
          </cell>
          <cell r="G54" t="str">
            <v>27569914@qq.com</v>
          </cell>
          <cell r="H54">
            <v>9</v>
          </cell>
          <cell r="I54" t="str">
            <v>设计工程师(3人）、售后服务工程师(3人）、质量监督检测(3人）</v>
          </cell>
        </row>
        <row r="55">
          <cell r="C55" t="str">
            <v>山东华氟化工有限责任公司</v>
          </cell>
          <cell r="D55" t="str">
            <v>章丘区刁镇化工工业园</v>
          </cell>
          <cell r="E55" t="str">
            <v>何老师</v>
          </cell>
          <cell r="F55">
            <v>15269153670</v>
          </cell>
          <cell r="G55" t="str">
            <v>sdfhrlzy@163.com</v>
          </cell>
          <cell r="H55">
            <v>24</v>
          </cell>
          <cell r="I55" t="str">
            <v>车间管理(10人）、技术研发(5人）、储备干部(5人）、财务(2人）、营销管理(2人）</v>
          </cell>
        </row>
        <row r="56">
          <cell r="C56" t="str">
            <v>山东环亿生物科技有限公司</v>
          </cell>
          <cell r="D56" t="str">
            <v>山东省济南市天桥区桑梓店镇梓东大道299号鑫茂齐鲁科技城8号楼305室　</v>
          </cell>
          <cell r="E56" t="str">
            <v>张欢</v>
          </cell>
          <cell r="F56">
            <v>13370582110</v>
          </cell>
          <cell r="G56" t="str">
            <v>dhui@huanyisw.com</v>
          </cell>
          <cell r="H56">
            <v>6</v>
          </cell>
          <cell r="I56" t="str">
            <v>化验员(2人）、采购专员(2人）、仓库管理员(2人）</v>
          </cell>
        </row>
        <row r="57">
          <cell r="C57" t="str">
            <v>山东金田勘察设计有限公司</v>
          </cell>
          <cell r="D57" t="str">
            <v>山东省济南市历城区唐冶西路东八区企业公馆A21号楼</v>
          </cell>
          <cell r="E57" t="str">
            <v>郑苍红</v>
          </cell>
          <cell r="F57">
            <v>18105415746</v>
          </cell>
          <cell r="G57" t="str">
            <v>hr@sdjintian
.com</v>
          </cell>
          <cell r="H57">
            <v>100</v>
          </cell>
          <cell r="I57" t="str">
            <v>规划设计师(20人）、水利设计师(20人）、测绘工程师(20人）、软件研发工程师(10人）、造价审计师(10人）、新能源工程师(10人）、管理储备(10人）</v>
          </cell>
        </row>
        <row r="58">
          <cell r="C58" t="str">
            <v>山东景陆工业控制系统有限公司</v>
          </cell>
          <cell r="D58" t="str">
            <v>山东济南商河玉皇庙开发区科源街68号</v>
          </cell>
          <cell r="E58" t="str">
            <v>王树森</v>
          </cell>
          <cell r="F58">
            <v>13818816272</v>
          </cell>
          <cell r="G58" t="str">
            <v>13818816272@163.com</v>
          </cell>
          <cell r="H58">
            <v>23</v>
          </cell>
          <cell r="I58" t="str">
            <v>电气工程师(3人）、机械工程师(5人）、数控编程人员(2人）、数控编程操作员(5人）、质检员(5人）、软硬件工程师(3人）</v>
          </cell>
        </row>
        <row r="59">
          <cell r="C59" t="str">
            <v>山东嘉华文化国际旅游社有限公司</v>
          </cell>
          <cell r="D59" t="str">
            <v>济南市历下区经十路12111号中润世纪中心1号楼15、16、17层</v>
          </cell>
          <cell r="E59" t="str">
            <v>杜书慧</v>
          </cell>
          <cell r="F59">
            <v>15165097560</v>
          </cell>
          <cell r="G59" t="str">
            <v>3157239312@qq.com</v>
          </cell>
          <cell r="H59">
            <v>70</v>
          </cell>
          <cell r="I59" t="str">
            <v>旅游计调(10人）、旅游顾问(20人）、旅游销售(20人）、导游(20人）</v>
          </cell>
        </row>
        <row r="60">
          <cell r="C60" t="str">
            <v>山东北辰机电设备股份有限公司</v>
          </cell>
          <cell r="D60" t="str">
            <v>济南市长清区大学路7599号</v>
          </cell>
          <cell r="E60" t="str">
            <v>刘保芹</v>
          </cell>
          <cell r="F60">
            <v>15606413168</v>
          </cell>
          <cell r="G60" t="str">
            <v>1416024208@qq.com</v>
          </cell>
          <cell r="H60">
            <v>17</v>
          </cell>
          <cell r="I60" t="str">
            <v>设计师（7人）、质检室（4人）、会计（4人）、质量管理（2人）</v>
          </cell>
        </row>
        <row r="61">
          <cell r="C61" t="str">
            <v>山东景坤达股权投资基金管理有限公司</v>
          </cell>
          <cell r="D61" t="str">
            <v>济南市高新区舜华路2000号舜泰广场10号楼2-502A室</v>
          </cell>
          <cell r="E61" t="str">
            <v>崔素佩</v>
          </cell>
          <cell r="F61">
            <v>13256176316</v>
          </cell>
          <cell r="G61" t="str">
            <v>317033746@qq.com　</v>
          </cell>
          <cell r="H61">
            <v>7</v>
          </cell>
          <cell r="I61" t="str">
            <v>办公室主任(1人）、项目助理(2人）、行政助理(2人）、专职司机(1人）、会计岗(1人）</v>
          </cell>
        </row>
        <row r="62">
          <cell r="C62" t="str">
            <v>润华集团股份有限公司</v>
          </cell>
          <cell r="D62" t="str">
            <v>经十西路3999号润华汽车园</v>
          </cell>
          <cell r="E62" t="str">
            <v>卢之弘</v>
          </cell>
          <cell r="F62">
            <v>13853126990</v>
          </cell>
          <cell r="G62" t="str">
            <v>runhuahr@163.com</v>
          </cell>
          <cell r="H62">
            <v>25</v>
          </cell>
          <cell r="I62" t="str">
            <v>财务核算（10人）、审计专员（5人）、金融专员（5人）、人力资源专员（5人）</v>
          </cell>
        </row>
        <row r="63">
          <cell r="C63" t="str">
            <v>山东盛品电子技术有限公司</v>
          </cell>
          <cell r="D63" t="str">
            <v>济南市高新区</v>
          </cell>
          <cell r="E63" t="str">
            <v>刘茂涛</v>
          </cell>
          <cell r="F63">
            <v>13808928859</v>
          </cell>
          <cell r="G63" t="str">
            <v>hr@senspil.com</v>
          </cell>
          <cell r="H63">
            <v>8</v>
          </cell>
          <cell r="I63" t="str">
            <v>集成电路 封装工艺工程师（4人），PCB基板设计工程师（2人），技术支持工程师（FAE）（2人）</v>
          </cell>
        </row>
        <row r="64">
          <cell r="C64" t="str">
            <v>中协通通信技术有限公司</v>
          </cell>
          <cell r="D64" t="str">
            <v>山东省济南市市中区玉函路41号</v>
          </cell>
          <cell r="E64" t="str">
            <v>柳经理</v>
          </cell>
          <cell r="F64">
            <v>18953100315</v>
          </cell>
          <cell r="G64" t="str">
            <v>renliziyuan@sdxietong.com</v>
          </cell>
          <cell r="H64">
            <v>127</v>
          </cell>
          <cell r="I64" t="str">
            <v>JAVA开发工程师（10人）、会计（2人）、通信业务管理（5人）、网络工程师（5人）、人力资源管理（5人）、话务员（100人）</v>
          </cell>
        </row>
        <row r="65">
          <cell r="C65" t="str">
            <v>中广核宏达环境科技有限责任公司</v>
          </cell>
          <cell r="D65" t="str">
            <v>山东省济南市槐荫区齐鲁大道北首绿地中央广场B座16层</v>
          </cell>
          <cell r="E65" t="str">
            <v>孙增金</v>
          </cell>
          <cell r="F65">
            <v>18615618696</v>
          </cell>
          <cell r="G65" t="str">
            <v>　hongdahb@163.com</v>
          </cell>
          <cell r="H65">
            <v>27</v>
          </cell>
          <cell r="I65" t="str">
            <v>水处理技术员（4人）、土建设计技术员（2人）、水处理管网设计工程师（2人）、生态修复设计工程师（2人）、业务经理（2人）、环保工程项目经理（2人）、土建施工工程师（2人）、电气施工工程师（2人）、环保工艺施工工程师（2人）、水处理调试工程师（2人）、河流、湿地治理工程师（2人）、安全工程师（1人）、人力资源管理主任/经理（1人）、法务管理主任/经理（1人）</v>
          </cell>
        </row>
        <row r="66">
          <cell r="C66" t="str">
            <v>山东沃尔德生物技术有限公司</v>
          </cell>
          <cell r="D66" t="str">
            <v>山东省济南市高新区舜风路101号齐鲁文化创意基地4号楼一层B区　</v>
          </cell>
          <cell r="E66" t="str">
            <v>吴晓东</v>
          </cell>
          <cell r="F66">
            <v>18565809096</v>
          </cell>
          <cell r="G66" t="str">
            <v>18678877101@163.com</v>
          </cell>
          <cell r="H66">
            <v>3</v>
          </cell>
          <cell r="I66" t="str">
            <v>技术开发人员（3人）</v>
          </cell>
        </row>
        <row r="67">
          <cell r="C67" t="str">
            <v>潍坊富乐新材料有限公司济南分公司</v>
          </cell>
          <cell r="D67" t="str">
            <v>山东省济南市天桥区齐鲁鑫茂科技城43栋　</v>
          </cell>
          <cell r="E67" t="str">
            <v>崔忠健</v>
          </cell>
          <cell r="F67">
            <v>13864068536</v>
          </cell>
          <cell r="G67" t="str">
            <v>1054053817@qq.com</v>
          </cell>
          <cell r="H67">
            <v>9</v>
          </cell>
          <cell r="I67" t="str">
            <v>销售代表（6人）、人力资源专员（1人）、研发工程师（2人）</v>
          </cell>
        </row>
        <row r="68">
          <cell r="C68" t="str">
            <v>漱玉平民大药房连锁股份有限公司</v>
          </cell>
          <cell r="D68" t="str">
            <v>济南市历城区山大北路56号</v>
          </cell>
          <cell r="E68" t="str">
            <v>闫继德</v>
          </cell>
          <cell r="F68" t="str">
            <v>0531-66897809</v>
          </cell>
          <cell r="G68" t="str">
            <v>sypm009@126.com</v>
          </cell>
          <cell r="H68">
            <v>65</v>
          </cell>
          <cell r="I68" t="str">
            <v>管理培训生（40人）、管理培训生（10人）、软件开发及运维工程师（5人）、物流专员（10人）</v>
          </cell>
        </row>
        <row r="69">
          <cell r="C69" t="str">
            <v>山东长城自动化设备有限公司</v>
          </cell>
          <cell r="D69" t="str">
            <v>山东省济南市天桥区梓东大道1号鑫茂齐鲁科技城30号楼107/108　</v>
          </cell>
          <cell r="E69" t="str">
            <v>耿强</v>
          </cell>
          <cell r="F69">
            <v>15165087358</v>
          </cell>
          <cell r="G69" t="str">
            <v>www.jnccyb@126.com</v>
          </cell>
          <cell r="H69">
            <v>7</v>
          </cell>
          <cell r="I69" t="str">
            <v>销售（5人）、出纳（1人）、仓库管理（1人）</v>
          </cell>
        </row>
        <row r="70">
          <cell r="C70" t="str">
            <v>山东载信物流有限公司</v>
          </cell>
          <cell r="D70" t="str">
            <v>山东省济南市章丘世纪大道15888号　</v>
          </cell>
          <cell r="E70" t="str">
            <v>徐冉冉</v>
          </cell>
          <cell r="F70">
            <v>15066658650</v>
          </cell>
          <cell r="G70" t="str">
            <v>zaixinwuliuhr@163.com</v>
          </cell>
          <cell r="H70">
            <v>11</v>
          </cell>
          <cell r="I70" t="str">
            <v>物流规划员（5人）、IT专员（2人）、管理储备（2人）、文员（2人）</v>
          </cell>
        </row>
        <row r="71">
          <cell r="C71" t="str">
            <v>山东星火国际传媒集团有限公司</v>
          </cell>
          <cell r="D71" t="str">
            <v>济南市高新技术开发区舜华路2000号舜泰广场8号楼15层</v>
          </cell>
          <cell r="E71" t="str">
            <v>孙会杰</v>
          </cell>
          <cell r="F71">
            <v>13256738125</v>
          </cell>
          <cell r="G71" t="str">
            <v>spark_xiaozhao@126.com</v>
          </cell>
          <cell r="H71">
            <v>23</v>
          </cell>
          <cell r="I71" t="str">
            <v>区域营销顾问（10人）、学科编辑（5人）、客户服务师（4人）、Java工程师（4人）</v>
          </cell>
        </row>
        <row r="72">
          <cell r="C72" t="str">
            <v>山东鑫茂奥奈特复合固体润滑工程技术有限公司</v>
          </cell>
          <cell r="D72" t="str">
            <v>济南市天桥区鑫茂齐鲁科技城8号102室</v>
          </cell>
          <cell r="E72" t="str">
            <v>张旭</v>
          </cell>
          <cell r="F72">
            <v>13046003067</v>
          </cell>
          <cell r="G72" t="str">
            <v>526472526@qq.com</v>
          </cell>
          <cell r="H72">
            <v>10</v>
          </cell>
          <cell r="I72" t="str">
            <v>见习技术员（5人）、见习工程师（5人）</v>
          </cell>
        </row>
        <row r="73">
          <cell r="C73" t="str">
            <v>山东犀牛高分子材料有限公司</v>
          </cell>
          <cell r="D73" t="str">
            <v>济南市天桥区桑梓店镇新材料产业园裕兴路中段路西</v>
          </cell>
          <cell r="E73" t="str">
            <v>徐海明</v>
          </cell>
          <cell r="F73">
            <v>13730018520</v>
          </cell>
        </row>
        <row r="73">
          <cell r="H73">
            <v>6</v>
          </cell>
          <cell r="I73" t="str">
            <v>机械工程师（2人）、工艺工程师（1人）、质量体系工程师（1人）、研发项目管理工程师（1人）、质检员（人）</v>
          </cell>
        </row>
        <row r="74">
          <cell r="C74" t="str">
            <v>山东五福生生态工程有限公司</v>
          </cell>
          <cell r="D74" t="str">
            <v>济南市商河县魁东工业园/济南市经十东路济南药谷</v>
          </cell>
          <cell r="E74" t="str">
            <v>侯继荣</v>
          </cell>
          <cell r="F74">
            <v>18560069366</v>
          </cell>
          <cell r="G74" t="str">
            <v>535029021@qq.com</v>
          </cell>
          <cell r="H74">
            <v>10</v>
          </cell>
          <cell r="I74" t="str">
            <v>研发工程师（3人）、制剂工程师（3人）、质检师（2人）、物流助理（2人）</v>
          </cell>
        </row>
        <row r="75">
          <cell r="C75" t="str">
            <v>山东同创工控自动化有限公司</v>
          </cell>
          <cell r="D75" t="str">
            <v>济南市鑫茂齐鲁科技城19号楼104栋</v>
          </cell>
          <cell r="E75" t="str">
            <v>袁鹏</v>
          </cell>
          <cell r="F75">
            <v>13156105309</v>
          </cell>
          <cell r="G75" t="str">
            <v>jntc@jntongchuang.com</v>
          </cell>
          <cell r="H75">
            <v>12</v>
          </cell>
          <cell r="I75" t="str">
            <v>设计工程师（2人）、销售工程师（4人）、销售内勤（2人）、机械加工、装配（4人）</v>
          </cell>
        </row>
        <row r="76">
          <cell r="C76" t="str">
            <v>山东顺丰速运有限公司</v>
          </cell>
          <cell r="D76" t="str">
            <v>山东省济南市历城区华信路15号凯贝特大厦C座712　</v>
          </cell>
          <cell r="E76" t="str">
            <v>王德鹏　</v>
          </cell>
          <cell r="F76">
            <v>18866111050</v>
          </cell>
        </row>
        <row r="76">
          <cell r="H76">
            <v>55</v>
          </cell>
          <cell r="I76" t="str">
            <v>收派员（20人）、仓管员（5人）、客服代表（20人）、大客户销售（5人）、管培生（5人）</v>
          </cell>
        </row>
        <row r="77">
          <cell r="C77" t="str">
            <v>山东省诚信行物业管理有限公司</v>
          </cell>
        </row>
        <row r="77">
          <cell r="H77">
            <v>30</v>
          </cell>
          <cell r="I77" t="str">
            <v>管理培训生（30人）</v>
          </cell>
        </row>
        <row r="78">
          <cell r="C78" t="str">
            <v>山东瑞成能源设备有限公司</v>
          </cell>
          <cell r="D78" t="str">
            <v>　济南市市中区二环西路12346号</v>
          </cell>
          <cell r="E78" t="str">
            <v>于福利</v>
          </cell>
          <cell r="F78">
            <v>13964079915</v>
          </cell>
          <cell r="G78" t="str">
            <v>cnruicheng@126.com</v>
          </cell>
          <cell r="H78">
            <v>30</v>
          </cell>
          <cell r="I78" t="str">
            <v>技术员（10人）、业务助理（10人）、业务内勤（10人）</v>
          </cell>
        </row>
        <row r="79">
          <cell r="C79" t="str">
            <v>山东普利思饮用水股份有限公司</v>
          </cell>
          <cell r="D79" t="str">
            <v>济南市历城区王舍人镇沙三村</v>
          </cell>
          <cell r="E79" t="str">
            <v>董秀芹　</v>
          </cell>
          <cell r="F79">
            <v>81937610</v>
          </cell>
          <cell r="G79" t="str">
            <v>plshr@96688.sd.cn</v>
          </cell>
          <cell r="H79">
            <v>22</v>
          </cell>
          <cell r="I79" t="str">
            <v>生产管培生（10人）、销售管培生（10人）、市场管培生（2人）</v>
          </cell>
        </row>
        <row r="80">
          <cell r="C80" t="str">
            <v>山东平安建设集团有限公司</v>
          </cell>
          <cell r="D80" t="str">
            <v>济南市长清区济南经济开发区经十西路7888号</v>
          </cell>
          <cell r="E80" t="str">
            <v>韩同振</v>
          </cell>
          <cell r="F80">
            <v>87453623</v>
          </cell>
          <cell r="G80" t="str">
            <v>87459888@163.com</v>
          </cell>
          <cell r="H80">
            <v>70</v>
          </cell>
          <cell r="I80" t="str">
            <v>集团管理培训生（50人）、会计（20人）</v>
          </cell>
        </row>
        <row r="81">
          <cell r="C81" t="str">
            <v>山东美迪宇能医疗科技股份有限公司</v>
          </cell>
          <cell r="D81" t="str">
            <v>天桥区梓东大道299号鑫茂齐鲁科技城62号楼　</v>
          </cell>
          <cell r="E81" t="str">
            <v>杜静</v>
          </cell>
          <cell r="F81">
            <v>15554192331</v>
          </cell>
          <cell r="G81" t="str">
            <v>meditechhr@163.com</v>
          </cell>
          <cell r="H81">
            <v>35</v>
          </cell>
          <cell r="I81" t="str">
            <v>研发部(6人)、实习生、储备干部(10人)、售后部(2人)、销售部(7人)、市场部(4人)、采购部(2人)、质检部(2人)、财务部(2人)</v>
          </cell>
        </row>
        <row r="82">
          <cell r="C82" t="str">
            <v>山东梅格彤天电气有限公司</v>
          </cell>
          <cell r="D82" t="str">
            <v>山东省济南市天桥区二环北路8666号康桥发展中心</v>
          </cell>
          <cell r="E82" t="str">
            <v>郭娇</v>
          </cell>
          <cell r="F82">
            <v>15508693656</v>
          </cell>
          <cell r="G82" t="str">
            <v>info@megsky.com</v>
          </cell>
          <cell r="H82">
            <v>45</v>
          </cell>
          <cell r="I82" t="str">
            <v>电气工程师(30人)、销售助理(10人)、人力资源实习生(2人)、商务专员(2人)、研发助理(1人)、(6人)、</v>
          </cell>
        </row>
        <row r="83">
          <cell r="C83" t="str">
            <v>山东蚂蚁支付技术有限公司</v>
          </cell>
          <cell r="D83" t="str">
            <v>济南市高新区汉峪金谷A4-4，16楼</v>
          </cell>
          <cell r="E83" t="str">
            <v>李超</v>
          </cell>
          <cell r="F83">
            <v>15098984689</v>
          </cell>
          <cell r="G83" t="str">
            <v>nqr2457@dingtalk.com</v>
          </cell>
          <cell r="H83">
            <v>39</v>
          </cell>
          <cell r="I83" t="str">
            <v>电话销售(20人)、地推专员(10人）、客服(5人)、销售内勤(2人)、文案(1人)、平面设计(1人)</v>
          </cell>
        </row>
        <row r="84">
          <cell r="C84" t="str">
            <v>济南百斯杰生物工程有限公司</v>
          </cell>
          <cell r="D84" t="str">
            <v>济南市商河县经济开发区汇源街28号</v>
          </cell>
          <cell r="E84" t="str">
            <v>　段红月</v>
          </cell>
          <cell r="F84">
            <v>18764035105</v>
          </cell>
          <cell r="G84" t="str">
            <v>　jnnn2018@163.com</v>
          </cell>
          <cell r="H84">
            <v>14</v>
          </cell>
          <cell r="I84" t="str">
            <v>外贸专员（5人）、工艺员（3人）、检验员（3人）、IT工程师（1人）、会计（2人）</v>
          </cell>
        </row>
        <row r="85">
          <cell r="C85" t="str">
            <v>济南迪安医学检验中心有限公司</v>
          </cell>
          <cell r="D85" t="str">
            <v>济南高新区颖秀路2755号</v>
          </cell>
          <cell r="E85" t="str">
            <v>范文霞、刘雪</v>
          </cell>
          <cell r="F85" t="str">
            <v>0531-83170703</v>
          </cell>
          <cell r="G85" t="str">
            <v>jnhr@dazd.cn</v>
          </cell>
          <cell r="H85">
            <v>50</v>
          </cell>
          <cell r="I85" t="str">
            <v>检验技术员（20人）、病理技术员（10人）、销售代表（15）、运营专员（5人）</v>
          </cell>
        </row>
        <row r="86">
          <cell r="C86" t="str">
            <v>济南华信自动化工程有限公司</v>
          </cell>
          <cell r="D86" t="str">
            <v>济南市商河县城区产业园新城街1号　</v>
          </cell>
          <cell r="E86" t="str">
            <v>刘凤菊</v>
          </cell>
          <cell r="F86">
            <v>18866889327</v>
          </cell>
          <cell r="G86" t="str">
            <v>HR@jnhxgm.com</v>
          </cell>
          <cell r="H86">
            <v>34</v>
          </cell>
          <cell r="I86" t="str">
            <v>机械设计工程师（3人）、电气工程师（3人）、销售技术支持顾问（10人）、工艺管道设计师（2人）、创意文案编辑（2人）、网络营销（5人）、外贸人员（4人）、seo/sem（5人）</v>
          </cell>
        </row>
        <row r="87">
          <cell r="C87" t="str">
            <v>济南佳进新材料有限公司</v>
          </cell>
          <cell r="D87" t="str">
            <v>山东省济南市天桥区新材料产业园安康路347号</v>
          </cell>
          <cell r="E87" t="str">
            <v>颜艳</v>
          </cell>
          <cell r="F87">
            <v>13082733627</v>
          </cell>
          <cell r="G87" t="str">
            <v>jinanjiajin@163.com</v>
          </cell>
          <cell r="H87">
            <v>3</v>
          </cell>
          <cell r="I87" t="str">
            <v>质检与研发（2人）、生产安全管理（1人）</v>
          </cell>
        </row>
        <row r="88">
          <cell r="C88" t="str">
            <v>济南晶恒电子有限责任公司</v>
          </cell>
          <cell r="D88" t="str">
            <v>济南市历下区和平路51号</v>
          </cell>
          <cell r="E88" t="str">
            <v>阎宁</v>
          </cell>
          <cell r="F88">
            <v>86593125</v>
          </cell>
        </row>
        <row r="88">
          <cell r="H88">
            <v>12</v>
          </cell>
          <cell r="I88" t="str">
            <v>分立器件研发工程师（4人）、电路设计工程师（4人）、设备工程师（4人）</v>
          </cell>
        </row>
        <row r="89">
          <cell r="C89" t="str">
            <v>济南晶正电子科技有限公司</v>
          </cell>
          <cell r="D89" t="str">
            <v>济南市高新区济南综合保税区　</v>
          </cell>
          <cell r="E89" t="str">
            <v>邱淑迪刘凯鹏</v>
          </cell>
          <cell r="F89" t="str">
            <v>15005415367 15562537774</v>
          </cell>
          <cell r="G89" t="str">
            <v>　skyler@nanoln.com</v>
          </cell>
          <cell r="H89">
            <v>13</v>
          </cell>
          <cell r="I89" t="str">
            <v>外贸业务员（6人）、研发工程师（6人）、专利工程师（1人）</v>
          </cell>
        </row>
        <row r="90">
          <cell r="C90" t="str">
            <v>济南坤驰贸易有限公司</v>
          </cell>
          <cell r="D90" t="str">
            <v>济南市天桥区药山张庄工业园东区17号</v>
          </cell>
          <cell r="E90" t="str">
            <v>曹欣欣徐福义钱洪霞</v>
          </cell>
          <cell r="F90" t="str">
            <v>18053189816 13386447773 15063338161</v>
          </cell>
          <cell r="G90" t="str">
            <v>1958085351@qq.com</v>
          </cell>
          <cell r="H90">
            <v>8</v>
          </cell>
          <cell r="I90" t="str">
            <v>外贸业务员（5人）、网络编辑（3人）</v>
          </cell>
        </row>
        <row r="91">
          <cell r="C91" t="str">
            <v>济南欧瑞实业有限公司</v>
          </cell>
          <cell r="D91" t="str">
            <v>济南市天桥区梓东大道299号鑫茂齐鲁科技城48号楼　</v>
          </cell>
          <cell r="E91" t="str">
            <v>吴运娟 王光健　</v>
          </cell>
          <cell r="F91" t="str">
            <v>18605315022 18605315013</v>
          </cell>
          <cell r="G91" t="str">
            <v>yjzouri@163.com　</v>
          </cell>
          <cell r="H91">
            <v>14</v>
          </cell>
          <cell r="I91" t="str">
            <v>售后技术工程师（7人）、售前技术支持（2人）、营销人员（5人）</v>
          </cell>
        </row>
        <row r="92">
          <cell r="C92" t="str">
            <v>济南赛邦石油化学有限公司</v>
          </cell>
          <cell r="D92" t="str">
            <v>济南市天桥区化工产业园舜兴路中段　</v>
          </cell>
          <cell r="E92" t="str">
            <v>刘晓茜 段培旭</v>
          </cell>
          <cell r="F92" t="str">
            <v>81260867 81260867</v>
          </cell>
          <cell r="G92" t="str">
            <v>616924837@qq.com　</v>
          </cell>
          <cell r="H92">
            <v>23</v>
          </cell>
          <cell r="I92" t="str">
            <v>区域经理（20人）、客服专员（2人）、会计（1人）</v>
          </cell>
        </row>
        <row r="93">
          <cell r="C93" t="str">
            <v>济南莘华家庭教育咨询有限公司</v>
          </cell>
          <cell r="D93" t="str">
            <v>济南市历下区泺源大街2号大众传媒大厦17层</v>
          </cell>
          <cell r="E93" t="str">
            <v>韩淑玉</v>
          </cell>
          <cell r="F93">
            <v>15628982982</v>
          </cell>
          <cell r="G93" t="str">
            <v>jtjy@dz211.com</v>
          </cell>
          <cell r="H93">
            <v>70</v>
          </cell>
          <cell r="I93" t="str">
            <v>家庭教育讲师（10人）、教育专员（20人）、陪伴师（20人）、学习顾问（20人）</v>
          </cell>
        </row>
        <row r="94">
          <cell r="C94" t="str">
            <v>济南市长清计算机应用公司</v>
          </cell>
          <cell r="D94" t="str">
            <v>济南市长清经济开发区通发大道2299号计算机工业园</v>
          </cell>
          <cell r="E94" t="str">
            <v>刘华美</v>
          </cell>
          <cell r="F94">
            <v>18615311781</v>
          </cell>
          <cell r="G94" t="str">
            <v>hr@jncqj.com</v>
          </cell>
          <cell r="H94">
            <v>35</v>
          </cell>
          <cell r="I94" t="str">
            <v>嵌入式开发工程师（5人）、软件工程师（5人）、造型结构工程师（2人）、信息技术工程师（2人）、实验员（5人）、设备管理工程师（2人）、服务工程师（10人）、会计（2人）、法务专员（2人）</v>
          </cell>
        </row>
        <row r="95">
          <cell r="C95" t="str">
            <v>济南娃哈哈恒枫饮料有限公司</v>
          </cell>
          <cell r="D95" t="str">
            <v>山东省章丘市明水经济开发区工业六路　</v>
          </cell>
          <cell r="E95" t="str">
            <v>李大韦 张越</v>
          </cell>
          <cell r="F95" t="str">
            <v>13969144807 17862841468</v>
          </cell>
          <cell r="G95" t="str">
            <v>dawei.li@h-shgroup.com</v>
          </cell>
          <cell r="H95">
            <v>4</v>
          </cell>
          <cell r="I95" t="str">
            <v>人事专员（1人）、行政专员（1人）、出纳/会计（1人）、质量管理工程师（1人）</v>
          </cell>
        </row>
        <row r="96">
          <cell r="C96" t="str">
            <v>济南乡村绿洲农业科技开发有限公司</v>
          </cell>
          <cell r="D96" t="str">
            <v>济南市商河县花卉苗木大世界西邻科创中心　</v>
          </cell>
          <cell r="E96" t="str">
            <v>叶秀芹 纪宣伊</v>
          </cell>
          <cell r="F96" t="str">
            <v>18560097177 18763963958 </v>
          </cell>
          <cell r="G96" t="str">
            <v>xiangcunlvzhou@163.com</v>
          </cell>
          <cell r="H96">
            <v>12</v>
          </cell>
          <cell r="I96" t="str">
            <v>园林施工技术员（5人）、市政施工技术员（3人）、种子试验示范技术员（2人）、植保技术员（2人）</v>
          </cell>
        </row>
        <row r="97">
          <cell r="C97" t="str">
            <v>济南亚太智能科技股份有限公司</v>
          </cell>
          <cell r="D97" t="str">
            <v>济南市中区以及高新区</v>
          </cell>
          <cell r="E97" t="str">
            <v>李想 　 马丹丹
</v>
          </cell>
          <cell r="F97" t="str">
            <v>15588867488 15169173898</v>
          </cell>
          <cell r="G97" t="str">
            <v>nocile.ma@aprobot.net</v>
          </cell>
          <cell r="H97">
            <v>22</v>
          </cell>
          <cell r="I97" t="str">
            <v>研发技术专员（5人）、课程编写研发（2人）、培训老师(5人）、校内校外销售（10人）</v>
          </cell>
        </row>
        <row r="98">
          <cell r="C98" t="str">
            <v>济南长兴建设集团有限公司</v>
          </cell>
          <cell r="D98" t="str">
            <v>济南市高新区创新谷加速器产学研基地</v>
          </cell>
          <cell r="E98" t="str">
            <v>邵广超 杨旭彬　 </v>
          </cell>
          <cell r="F98" t="str">
            <v> 13964199616 15066109567</v>
          </cell>
          <cell r="G98" t="str">
            <v>63751048@qq.com</v>
          </cell>
          <cell r="H98">
            <v>62</v>
          </cell>
          <cell r="I98" t="str">
            <v>办公室（5人）、施工管理（20人）、工程造价（15人）、财务（6人）、法律（5人）、计算机（6人）、市场营销（5人）</v>
          </cell>
        </row>
        <row r="99">
          <cell r="C99" t="str">
            <v>瀚高基础软件股份有限公司</v>
          </cell>
          <cell r="D99" t="str">
            <v>济南市高新区新泺大街2117号铭盛大厦20层</v>
          </cell>
          <cell r="E99" t="str">
            <v>刘根丰</v>
          </cell>
          <cell r="F99">
            <v>15053152686</v>
          </cell>
          <cell r="G99" t="str">
            <v>career@highgo.com</v>
          </cell>
          <cell r="H99">
            <v>12</v>
          </cell>
          <cell r="I99" t="str">
            <v>Java工程师（3人）、C语言工程师（3人）、DBA售后工程师（4人）、测试工程师（2人）</v>
          </cell>
        </row>
        <row r="100">
          <cell r="C100" t="str">
            <v>济南二机床集团有限公司</v>
          </cell>
          <cell r="D100" t="str">
            <v>济南市槐荫区机床二厂路2号</v>
          </cell>
          <cell r="E100" t="str">
            <v>吕林源</v>
          </cell>
          <cell r="F100">
            <v>13605318727</v>
          </cell>
          <cell r="G100" t="str">
            <v>hr@jiermt.com</v>
          </cell>
          <cell r="H100">
            <v>64</v>
          </cell>
          <cell r="I100" t="str">
            <v>机械设计员（15人）电气设计员（15人）、工艺施工员（10人）、维修技术员（10人）土建施工员（1人）、医生（3人）、管理类岗位（10人）</v>
          </cell>
        </row>
        <row r="101">
          <cell r="C101" t="str">
            <v>济南国益生物科技有限公司</v>
          </cell>
          <cell r="D101" t="str">
            <v>济南市天桥区明湖西路明湖广场　</v>
          </cell>
          <cell r="E101" t="str">
            <v>刘延芹</v>
          </cell>
          <cell r="F101">
            <v>15315585605</v>
          </cell>
        </row>
        <row r="101">
          <cell r="H101">
            <v>21</v>
          </cell>
          <cell r="I101" t="str">
            <v>生物制药、食品科学工程（6人）、生物、化学相关专业（13人）、无（2人）　</v>
          </cell>
        </row>
        <row r="102">
          <cell r="C102" t="str">
            <v>济南汇智电力科技有限公司</v>
          </cell>
          <cell r="D102" t="str">
            <v>济南市高新区飞跃大道2016号创新工场　</v>
          </cell>
          <cell r="E102" t="str">
            <v>崔菲菲　</v>
          </cell>
          <cell r="F102">
            <v>15725136917</v>
          </cell>
          <cell r="G102" t="str">
            <v>hzkj_cff@163.com　</v>
          </cell>
          <cell r="H102">
            <v>22</v>
          </cell>
          <cell r="I102" t="str">
            <v>研发工程师（2人）、调试工程师（5人）、产品工程师（5人）、项目管理（5人）、销售工程师</v>
          </cell>
        </row>
        <row r="103">
          <cell r="C103" t="str">
            <v>济南金域医学检验中心有限公司</v>
          </cell>
          <cell r="D103" t="str">
            <v>济南市高新区开拓路2333号百利通园区-金域检验　</v>
          </cell>
          <cell r="E103" t="str">
            <v>张菁</v>
          </cell>
          <cell r="F103">
            <v>18653179713</v>
          </cell>
          <cell r="G103" t="str">
            <v>1291554735@qq.com</v>
          </cell>
          <cell r="H103">
            <v>12</v>
          </cell>
          <cell r="I103" t="str">
            <v>业务专员（5人）、市场专员（3人）、学术专员(1人)、检验技术员（3人）</v>
          </cell>
        </row>
        <row r="104">
          <cell r="C104" t="str">
            <v>济南纽华医药科技有限公司</v>
          </cell>
          <cell r="D104" t="str">
            <v>　济南市高新区颖秀路2766号　</v>
          </cell>
          <cell r="E104" t="str">
            <v>高砚芳　</v>
          </cell>
          <cell r="F104">
            <v>15853127929</v>
          </cell>
          <cell r="G104" t="str">
            <v>hr@trio-pharmatech.com</v>
          </cell>
          <cell r="H104">
            <v>42</v>
          </cell>
          <cell r="I104" t="str">
            <v>药物分析研究员（20人）、药物合成研究员（5人）、药物制剂研究员（10人）、药物注册研究员（5人）、会计（2人）</v>
          </cell>
        </row>
        <row r="105">
          <cell r="C105" t="str">
            <v>济南普赛通信技术有限公司</v>
          </cell>
          <cell r="D105" t="str">
            <v>济南市高新区颖秀路2766号</v>
          </cell>
          <cell r="E105" t="str">
            <v>都洪涛</v>
          </cell>
          <cell r="F105">
            <v>18663738260</v>
          </cell>
        </row>
        <row r="105">
          <cell r="H105">
            <v>45</v>
          </cell>
          <cell r="I105" t="str">
            <v>研发工程师（10人）、技术支持工程师（15人）、软件工程师（10人）、销售工程师（10人）</v>
          </cell>
        </row>
        <row r="106">
          <cell r="C106" t="str">
            <v>济南睿朗信息科技有限公司</v>
          </cell>
          <cell r="D106" t="str">
            <v>　济南市历下区历山路96号山东建筑大学院内白色办公楼9楼</v>
          </cell>
          <cell r="E106" t="str">
            <v>韩晔</v>
          </cell>
          <cell r="F106">
            <v>13589104124</v>
          </cell>
          <cell r="G106" t="str">
            <v>dongyanyan@relaun.com</v>
          </cell>
          <cell r="H106">
            <v>80</v>
          </cell>
          <cell r="I106" t="str">
            <v>软件工程师（80人）</v>
          </cell>
        </row>
        <row r="107">
          <cell r="C107" t="str">
            <v>济南韶远医药技术有限公司</v>
          </cell>
          <cell r="D107" t="str">
            <v>济南市天桥区梓东大道229号鑫茂齐鲁科技城29号楼　</v>
          </cell>
          <cell r="E107" t="str">
            <v>郑燕</v>
          </cell>
          <cell r="F107">
            <v>18953178652</v>
          </cell>
          <cell r="G107" t="str">
            <v>hrjn@accelachem.com</v>
          </cell>
          <cell r="H107">
            <v>23</v>
          </cell>
          <cell r="I107" t="str">
            <v>有机合成副研究员（10人）、有机合成研究员（10人）、有机合成课题组长（3人）</v>
          </cell>
        </row>
        <row r="108">
          <cell r="C108" t="str">
            <v>济南圣泉集团股份有限公司</v>
          </cell>
          <cell r="D108" t="str">
            <v>山东省济南市章丘区刁镇新材料产业园</v>
          </cell>
          <cell r="E108" t="str">
            <v>范园彪</v>
          </cell>
          <cell r="F108" t="str">
            <v>0531-83501280</v>
          </cell>
          <cell r="G108" t="str">
            <v>sqxyzp@shengquan.com</v>
          </cell>
          <cell r="H108">
            <v>28</v>
          </cell>
          <cell r="I108" t="str">
            <v>研发工程师（2人）、管理培训生（5人）、设备管理员（5人）、研发助理（5人）、工业品业务员（5人）、外贸业务员（4人）、学术推广经理（2人）</v>
          </cell>
        </row>
        <row r="109">
          <cell r="C109" t="str">
            <v>济南同誉新材料科技有限公司</v>
          </cell>
          <cell r="D109" t="str">
            <v>济南市天桥区桑梓店镇济南新材料产业园-济南大学科技园</v>
          </cell>
          <cell r="E109" t="str">
            <v> 邢  伟</v>
          </cell>
          <cell r="F109" t="str">
            <v>185 3124 8757</v>
          </cell>
          <cell r="G109" t="str">
            <v>yangch68@sxicc.ac.cn</v>
          </cell>
          <cell r="H109">
            <v>8</v>
          </cell>
          <cell r="I109" t="str">
            <v>科技（技术开发）、助理（2-3人） 、科技（实验室）助理  （2-3人）、项目主管（1-2人）</v>
          </cell>
        </row>
        <row r="110">
          <cell r="C110" t="str">
            <v>济南悟通生物科技有限责任公司</v>
          </cell>
          <cell r="D110" t="str">
            <v>济南市高新区港兴三路济南药谷2号楼13层</v>
          </cell>
          <cell r="E110" t="str">
            <v>马女士</v>
          </cell>
          <cell r="F110">
            <v>15689719509</v>
          </cell>
          <cell r="G110" t="str">
            <v>hongfangma@ecechem.com</v>
          </cell>
          <cell r="H110">
            <v>9</v>
          </cell>
          <cell r="I110" t="str">
            <v>研发助理（5人）国内业务员（2人）国际业务员（2人）</v>
          </cell>
        </row>
        <row r="111">
          <cell r="C111" t="str">
            <v>济南裕兴化工有限责任公司</v>
          </cell>
          <cell r="D111" t="str">
            <v>济南市新材料产业园区裕兴路100号　</v>
          </cell>
          <cell r="E111" t="str">
            <v>陆书磊</v>
          </cell>
          <cell r="F111">
            <v>15069174506</v>
          </cell>
          <cell r="G111" t="str">
            <v>yxhgrlzy@163.com</v>
          </cell>
          <cell r="H111">
            <v>70</v>
          </cell>
          <cell r="I111" t="str">
            <v>工艺工程师（10人）、电仪工程师（5人）、维修工程师（5人）、操作工    （50人）</v>
          </cell>
        </row>
        <row r="112">
          <cell r="C112" t="str">
            <v>济南重工股份有限公司</v>
          </cell>
          <cell r="D112" t="str">
            <v>济南市历城区机场路　</v>
          </cell>
          <cell r="E112" t="str">
            <v>许洁</v>
          </cell>
          <cell r="F112">
            <v>13864012108</v>
          </cell>
          <cell r="G112" t="str">
            <v>xuj0531@126.com</v>
          </cell>
          <cell r="H112">
            <v>45</v>
          </cell>
          <cell r="I112" t="str">
            <v>机械工程师（20人） 接待员（2人）电气工程师（5人）  会计员（2人）文秘宣传员（3人）  环保员（2人）网络管理员（1人）  质检员（5人）数控机床操作工（5人）</v>
          </cell>
        </row>
        <row r="113">
          <cell r="C113" t="str">
            <v>玫德集团有限公司</v>
          </cell>
          <cell r="D113" t="str">
            <v>济南市平阴县玫德玛钢科技园　</v>
          </cell>
          <cell r="E113" t="str">
            <v>程玉森</v>
          </cell>
          <cell r="F113">
            <v>15154118380</v>
          </cell>
          <cell r="G113" t="str">
            <v>jnmdhr@163.com</v>
          </cell>
          <cell r="H113">
            <v>27</v>
          </cell>
          <cell r="I113" t="str">
            <v>研发绘图员（5人）研发验证员（3人）研发设计员（5人）内销业务员（5人）海外销售业务员（5人）财务专员（2人）人事专员（2人）</v>
          </cell>
        </row>
        <row r="114">
          <cell r="C114" t="str">
            <v>齐鲁动物保健品有限公司</v>
          </cell>
          <cell r="D114" t="str">
            <v>济南市历城区工业北路243号</v>
          </cell>
          <cell r="E114" t="str">
            <v>王雅琪　</v>
          </cell>
          <cell r="F114">
            <v>15588831157</v>
          </cell>
          <cell r="G114" t="str">
            <v>2668341203@qq.com</v>
          </cell>
          <cell r="H114">
            <v>20</v>
          </cell>
          <cell r="I114" t="str">
            <v>生物技术人员（5人）QA质量管理（3人）QC质量检测（3人）车间生产（6人）研发（3人）</v>
          </cell>
        </row>
        <row r="115">
          <cell r="C115" t="str">
            <v>齐鲁制药有限公司</v>
          </cell>
          <cell r="D115" t="str">
            <v>济南市工业北路243号　</v>
          </cell>
          <cell r="E115" t="str">
            <v>闫老师　</v>
          </cell>
          <cell r="F115">
            <v>83126619</v>
          </cell>
        </row>
        <row r="115">
          <cell r="H115">
            <v>20</v>
          </cell>
          <cell r="I115" t="str">
            <v>非营销（20人）</v>
          </cell>
        </row>
        <row r="116">
          <cell r="C116" t="str">
            <v>山东百诺医药股份有限公司</v>
          </cell>
          <cell r="D116" t="str">
            <v>济南市高新区世纪财富中心C座2层　</v>
          </cell>
          <cell r="E116" t="str">
            <v>高振月　</v>
          </cell>
          <cell r="F116">
            <v>13678826525</v>
          </cell>
          <cell r="G116" t="str">
            <v>hr@bestcomm.cn</v>
          </cell>
          <cell r="H116">
            <v>58</v>
          </cell>
          <cell r="I116" t="str">
            <v>药学、有机化学（9人）、药学、药剂学(9人）、药学分析、分析化学（28人）、药代动力学、药物分析（6人）、药物化学、化学制药（4人）、药学、药物分析(2人）</v>
          </cell>
        </row>
        <row r="117">
          <cell r="C117" t="str">
            <v>山东德胜精细化工研究院有限公司</v>
          </cell>
          <cell r="D117" t="str">
            <v>济南天桥区(新材料产业园区)安康路485号　</v>
          </cell>
          <cell r="E117" t="str">
            <v>董升　</v>
          </cell>
          <cell r="F117">
            <v>15054135959</v>
          </cell>
          <cell r="G117" t="str">
            <v>　1574632541@qq.com</v>
          </cell>
          <cell r="H117">
            <v>27</v>
          </cell>
          <cell r="I117" t="str">
            <v>技术岗（5人） 销售岗（5人）昆虫管理岗（2人）检测岗（5人） 营销岗（5人）景观工程师（3人）美术设计（2人）</v>
          </cell>
        </row>
        <row r="118">
          <cell r="C118" t="str">
            <v>山东东珩胶体材料有限公司</v>
          </cell>
          <cell r="D118" t="str">
            <v>济南市天桥区鑫源大道1818号　</v>
          </cell>
          <cell r="E118" t="str">
            <v>朱东春　</v>
          </cell>
          <cell r="F118">
            <v>88721976</v>
          </cell>
          <cell r="G118" t="str">
            <v>sdxfhg2008@163.com</v>
          </cell>
          <cell r="H118">
            <v>19</v>
          </cell>
          <cell r="I118" t="str">
            <v>工艺技术人员（8人）、研发人员（6人）、市场销售人员（3人）、人事/行政专员（2人）</v>
          </cell>
        </row>
        <row r="119">
          <cell r="C119" t="str">
            <v>山东海兴电力科技有限公司</v>
          </cell>
          <cell r="D119" t="str">
            <v>济南市高新区新泺大街1166号奥盛大厦3号楼2203</v>
          </cell>
          <cell r="E119" t="str">
            <v>蔡凤　</v>
          </cell>
          <cell r="F119">
            <v>18853101219</v>
          </cell>
          <cell r="G119" t="str">
            <v>caifeng@hisingpower.com</v>
          </cell>
          <cell r="H119">
            <v>32</v>
          </cell>
          <cell r="I119" t="str">
            <v>电力系统研发工程师（8人）、大数据算法工程师　（8人）、电力应用工程师（8人）、Java开发工程师（8人）</v>
          </cell>
        </row>
        <row r="120">
          <cell r="C120" t="str">
            <v>山东和兑智能科技有限公司</v>
          </cell>
          <cell r="D120" t="str">
            <v>济南市高新奇舜华路1000号齐鲁软件园A2座B416室　</v>
          </cell>
          <cell r="E120" t="str">
            <v>张倩　</v>
          </cell>
          <cell r="F120">
            <v>15064025542</v>
          </cell>
          <cell r="G120" t="str">
            <v>sdhdznkj@163.com</v>
          </cell>
          <cell r="H120">
            <v>22</v>
          </cell>
          <cell r="I120" t="str">
            <v>软件工程师（4人）、硬件工程师（4人）、技术工程师（8人）、销售工程师（6人）</v>
          </cell>
        </row>
        <row r="121">
          <cell r="C121" t="str">
            <v>山东江泰建材科技有限公司</v>
          </cell>
          <cell r="D121" t="str">
            <v>济南市新材料产业园</v>
          </cell>
          <cell r="E121" t="str">
            <v>冯正义</v>
          </cell>
          <cell r="F121">
            <v>18678858906</v>
          </cell>
          <cell r="G121" t="str">
            <v>fengzycn@163.com</v>
          </cell>
          <cell r="H121">
            <v>8</v>
          </cell>
          <cell r="I121" t="str">
            <v>工程师（3人）、销售（3人）、财务管理(1人）、销售（1人）</v>
          </cell>
        </row>
        <row r="122">
          <cell r="C122" t="str">
            <v>山东科源制药股份有限公司</v>
          </cell>
          <cell r="D122" t="str">
            <v>山东省济南市商河县商河经济开发区科源街26号　</v>
          </cell>
          <cell r="E122" t="str">
            <v>李长营</v>
          </cell>
          <cell r="F122">
            <v>18660439855</v>
          </cell>
        </row>
        <row r="122">
          <cell r="H122">
            <v>30</v>
          </cell>
          <cell r="I122" t="str">
            <v>研发技术人员（6人）、注册专员(1人）、技术员(3人）、车间操作（20人）</v>
          </cell>
        </row>
        <row r="123">
          <cell r="C123" t="str">
            <v>山东蓝奥生物技术有限公司</v>
          </cell>
          <cell r="D123" t="str">
            <v>济南市天桥区济南新材料产业园区华泰路与德兴路交界处</v>
          </cell>
          <cell r="E123" t="str">
            <v>于立明</v>
          </cell>
          <cell r="F123">
            <v>18663750385</v>
          </cell>
          <cell r="G123" t="str">
            <v>　Shandonglanao@163.com</v>
          </cell>
          <cell r="H123">
            <v>36</v>
          </cell>
          <cell r="I123" t="str">
            <v>技术员（10人）、研发员（6人）、销售专员（6人）、质检员（3人）、出纳（2人）、网站维护（3人）、行政人事专员（6人）</v>
          </cell>
        </row>
        <row r="124">
          <cell r="C124" t="str">
            <v>山东力诺特种玻璃股份有限公司</v>
          </cell>
          <cell r="D124" t="str">
            <v>济南市商河县玉皇庙镇镇政府驻地　</v>
          </cell>
          <cell r="E124" t="str">
            <v>苏珍</v>
          </cell>
          <cell r="F124">
            <v>13668809851</v>
          </cell>
          <cell r="G124" t="str">
            <v>2314761144@qq.com</v>
          </cell>
          <cell r="H124">
            <v>14</v>
          </cell>
          <cell r="I124" t="str">
            <v>无机非技术材料　（2人）、无机非金属材料/市场营销（6人)、机械设计及其自动化/电气自动化　（4人）、行政管理/工商管理（1人）、财务管理/会计学　（1人）</v>
          </cell>
        </row>
        <row r="125">
          <cell r="C125" t="str">
            <v>山东联工检测设备有限公司</v>
          </cell>
          <cell r="D125" t="str">
            <v>济南建邦大桥北表白寺镇联工大街1号　</v>
          </cell>
          <cell r="E125" t="str">
            <v>张德娟</v>
          </cell>
          <cell r="F125">
            <v>15650007917</v>
          </cell>
          <cell r="G125" t="str">
            <v>liangong200803@163.com</v>
          </cell>
          <cell r="H125">
            <v>30</v>
          </cell>
          <cell r="I125" t="str">
            <v>市场营销、计算机（5人）、英语（5人）、机械制造及其自动化（5人）、电气工程及其自动化（10人）、机电一体化（5人）</v>
          </cell>
        </row>
        <row r="126">
          <cell r="C126" t="str">
            <v>山东琦泉能源科技有限公司</v>
          </cell>
          <cell r="D126" t="str">
            <v>山东省济南市高新区舜海路华创观礼中心4号楼19层　</v>
          </cell>
          <cell r="E126" t="str">
            <v>王立伟　</v>
          </cell>
          <cell r="F126" t="str">
            <v>0531-55760772</v>
          </cell>
          <cell r="G126" t="str">
            <v>qiquanethr@163.com</v>
          </cell>
          <cell r="H126">
            <v>22</v>
          </cell>
          <cell r="I126" t="str">
            <v>市场部销售（2人）、综合办文秘（2人）、SEO优化（1人）、财务文员（2人）、采购文员（2人）、研发中心梯队建设（5人）、生产技术员（6人）、企管文员（2人）</v>
          </cell>
        </row>
        <row r="127">
          <cell r="C127" t="str">
            <v>山东赛克赛斯生物科技有限公司</v>
          </cell>
          <cell r="D127" t="str">
            <v>济南市 高新区 开拓路2222号</v>
          </cell>
          <cell r="E127" t="str">
            <v>刘飞　</v>
          </cell>
          <cell r="F127">
            <v>15910108861</v>
          </cell>
          <cell r="G127" t="str">
            <v>hr87079933</v>
          </cell>
          <cell r="H127">
            <v>4</v>
          </cell>
          <cell r="I127" t="str">
            <v>临床监察员（2人）、助理研究员（2人）</v>
          </cell>
        </row>
        <row r="128">
          <cell r="C128" t="str">
            <v>山东山大华天软件有限公司</v>
          </cell>
          <cell r="D128" t="str">
            <v>济南市高新区新泺大街2117号铭盛大厦15层</v>
          </cell>
          <cell r="E128" t="str">
            <v>王海霞</v>
          </cell>
          <cell r="F128">
            <v>15610168989</v>
          </cell>
          <cell r="G128" t="str">
            <v>js@hoteamsoft.com</v>
          </cell>
          <cell r="H128">
            <v>30</v>
          </cell>
          <cell r="I128" t="str">
            <v>实施工程师（10人）、C#开发工程师（10人）、C++开发工程师（10人）</v>
          </cell>
        </row>
        <row r="129">
          <cell r="C129" t="str">
            <v>山东天壮环保科技有限公司</v>
          </cell>
          <cell r="D129" t="str">
            <v>济南市高新区舜华路2000号舜泰广场8号楼西侧7层　</v>
          </cell>
          <cell r="E129" t="str">
            <v>高丽丽　</v>
          </cell>
          <cell r="F129">
            <v>13465409321</v>
          </cell>
          <cell r="G129" t="str">
            <v>tianzhuanggll@126.com</v>
          </cell>
          <cell r="H129">
            <v>21</v>
          </cell>
          <cell r="I129" t="str">
            <v>研发工程师（2人）、科研助理（4人）、大田应用推广（5人）、销售经理（10人）</v>
          </cell>
        </row>
        <row r="130">
          <cell r="C130" t="str">
            <v>山东众阳软件有限公司</v>
          </cell>
          <cell r="D130" t="str">
            <v>济南高新区新泺大街奥盛大厦1号楼12层</v>
          </cell>
          <cell r="E130" t="str">
            <v>韩晓倩　</v>
          </cell>
          <cell r="F130">
            <v>15216401175</v>
          </cell>
          <cell r="G130" t="str">
            <v>Hanxiaoqian@msunsoft.com</v>
          </cell>
          <cell r="H130">
            <v>30</v>
          </cell>
          <cell r="I130" t="str">
            <v>软件实施工程师（20人）、软件开发工程师（10人）</v>
          </cell>
        </row>
        <row r="131">
          <cell r="C131" t="str">
            <v>天诺光电材料股份有限公司</v>
          </cell>
          <cell r="D131" t="str">
            <v>济南市天桥区新材料产业园裕兴路517号</v>
          </cell>
          <cell r="E131" t="str">
            <v>薛坤</v>
          </cell>
          <cell r="F131">
            <v>18764130517</v>
          </cell>
          <cell r="G131" t="str">
            <v>1276842828@qq.com</v>
          </cell>
          <cell r="H131">
            <v>12</v>
          </cell>
          <cell r="I131" t="str">
            <v>研发技术岗（10人）、业务员（2人）</v>
          </cell>
        </row>
        <row r="132">
          <cell r="C132" t="str">
            <v>山东师范大学实验厂</v>
          </cell>
          <cell r="D132" t="str">
            <v>济南市天桥区桑梓店镇舜兴路988号济南新材料产业园</v>
          </cell>
          <cell r="E132" t="str">
            <v>徐文卉　</v>
          </cell>
          <cell r="F132">
            <v>13656411125</v>
          </cell>
        </row>
        <row r="132">
          <cell r="H132">
            <v>2</v>
          </cell>
          <cell r="I132" t="str">
            <v>车间操作人员（2人）</v>
          </cell>
        </row>
        <row r="133">
          <cell r="C133" t="str">
            <v>山东伊莱特重工股份有限公司</v>
          </cell>
          <cell r="D133" t="str">
            <v>山东济南市章丘区济王路9001号（朱家峪风景区对面）</v>
          </cell>
          <cell r="E133" t="str">
            <v>李玉梅</v>
          </cell>
          <cell r="F133">
            <v>18253177266</v>
          </cell>
          <cell r="G133" t="str">
            <v>72760452@qq.com</v>
          </cell>
          <cell r="H133">
            <v>18</v>
          </cell>
          <cell r="I133" t="str">
            <v>外贸专员（2人）、技术员（6人）、电气设计工师（2人）、质保专员（1人）、机动安环部员工（1人）、质检技术员（2人）、探伤技术员（1人）、企宣部文员（1人）、理化检验员（2人）</v>
          </cell>
        </row>
        <row r="134">
          <cell r="C134" t="str">
            <v>山东佰业环保科技有限公司</v>
          </cell>
          <cell r="D134" t="str">
            <v>济南市历下区华能路汇隆广场汇源大厦28层</v>
          </cell>
          <cell r="E134" t="str">
            <v>高艳英</v>
          </cell>
          <cell r="F134">
            <v>13395316813</v>
          </cell>
          <cell r="G134" t="str">
            <v>baiyejt.com</v>
          </cell>
          <cell r="H134">
            <v>74</v>
          </cell>
          <cell r="I134" t="str">
            <v>招商（50人）、行政专员（2人）、人事专员（5人）、平面设计（5人）、文案编辑（3人）、售后客服（3人）、网络客服（6人）</v>
          </cell>
        </row>
        <row r="135">
          <cell r="C135" t="str">
            <v>博科控股集团有限公司</v>
          </cell>
          <cell r="D135" t="str">
            <v>山东省济南市高新区工业南路51号小鸭集团</v>
          </cell>
          <cell r="E135" t="str">
            <v>刘帅、张敏</v>
          </cell>
          <cell r="F135" t="str">
            <v>18853189872、15910100155</v>
          </cell>
          <cell r="G135" t="str">
            <v>hr@biobase.cn</v>
          </cell>
          <cell r="H135">
            <v>162</v>
          </cell>
          <cell r="I135" t="str">
            <v>人事专员（10人）、行政专员（5人）、采购专员（10人）、会计（8人）、国际贸易（10人）、业务商务（15人）、机械工程师（8人）、软件工程师（5人）</v>
          </cell>
        </row>
        <row r="136">
          <cell r="C136" t="str">
            <v>山东德风科技企业孵化器有限公司</v>
          </cell>
          <cell r="D136" t="str">
            <v>济南市高新区新泺大街786号</v>
          </cell>
          <cell r="E136" t="str">
            <v>董传华</v>
          </cell>
          <cell r="F136">
            <v>18653131817</v>
          </cell>
          <cell r="G136" t="str">
            <v>dongchuanhua@china-dalu.com</v>
          </cell>
          <cell r="H136">
            <v>11</v>
          </cell>
          <cell r="I136" t="str">
            <v>项目申报专员（10人）前台行政秘书（1人）</v>
          </cell>
        </row>
        <row r="137">
          <cell r="C137" t="str">
            <v>济南海德森诺流体设备有限公司</v>
          </cell>
          <cell r="D137" t="str">
            <v>济南市南辛庄西路253号</v>
          </cell>
          <cell r="E137" t="str">
            <v>潘森海、董元祚</v>
          </cell>
          <cell r="F137" t="str">
            <v>15689707599、15650029802</v>
          </cell>
          <cell r="G137" t="str">
            <v>haidesennuo@163.com</v>
          </cell>
          <cell r="H137">
            <v>9</v>
          </cell>
          <cell r="I137" t="str">
            <v>网络优化员（3人）、机械工程师（2人）、软件开发工程师（1人）、销售员（3人）</v>
          </cell>
        </row>
        <row r="138">
          <cell r="C138" t="str">
            <v>济南恒聚企业管理咨询有限公司</v>
          </cell>
          <cell r="D138" t="str">
            <v>槐荫区和谐广场4号楼2001室</v>
          </cell>
          <cell r="E138" t="str">
            <v>李杰、吕兆兴</v>
          </cell>
          <cell r="F138" t="str">
            <v>18906446879、18765898315</v>
          </cell>
          <cell r="G138" t="str">
            <v>3571161276@qq.com</v>
          </cell>
          <cell r="H138">
            <v>20</v>
          </cell>
          <cell r="I138" t="str">
            <v>办公室人员（10人）、业务人员（10人）</v>
          </cell>
        </row>
        <row r="139">
          <cell r="C139" t="str">
            <v>济南蓝剑钧新信息科技有限公司</v>
          </cell>
          <cell r="D139" t="str">
            <v>济南市市中区南辛庄西路253号 济南大学创业学院</v>
          </cell>
          <cell r="E139" t="str">
            <v>鲍梦、李秉聪、王瑞呈</v>
          </cell>
          <cell r="F139" t="str">
            <v>18660818576、69928563</v>
          </cell>
          <cell r="G139" t="str">
            <v>171216428@qq.com</v>
          </cell>
          <cell r="H139">
            <v>8</v>
          </cell>
          <cell r="I139" t="str">
            <v>嵌入式软件工程师（2人）、FPGA工程师（2人）、软件工程师（3人）、行政前台（1人）</v>
          </cell>
        </row>
        <row r="140">
          <cell r="C140" t="str">
            <v>济南金强激光数控设备有限公司</v>
          </cell>
          <cell r="D140" t="str">
            <v>济南市历城区工业北路145-8号</v>
          </cell>
          <cell r="E140" t="str">
            <v>毛立芬</v>
          </cell>
          <cell r="F140">
            <v>15662781675</v>
          </cell>
          <cell r="G140" t="str">
            <v>670674931@qq.com</v>
          </cell>
          <cell r="H140">
            <v>24</v>
          </cell>
          <cell r="I140" t="str">
            <v>生产技工（10人）、国际售后（6人）、外贸业务员（8人）、国内销售（10人）</v>
          </cell>
        </row>
        <row r="141">
          <cell r="C141" t="str">
            <v>济南流映文化传媒有限公司</v>
          </cell>
          <cell r="D141" t="str">
            <v>济南市市中区南辛庄西路253号B座第5、6、7、8号工位</v>
          </cell>
          <cell r="E141" t="str">
            <v>刘乾、王明亮</v>
          </cell>
          <cell r="F141" t="str">
            <v>13176685337、17862905937</v>
          </cell>
          <cell r="G141" t="str">
            <v>861089614@qq.com</v>
          </cell>
          <cell r="H141">
            <v>5</v>
          </cell>
          <cell r="I141" t="str">
            <v>摄影师（3人）、平面设计师（2人）、摄像师（5人）、视频后期师（3人）</v>
          </cell>
        </row>
        <row r="142">
          <cell r="C142" t="str">
            <v>政和科技股份有限公司</v>
          </cell>
          <cell r="D142" t="str">
            <v>济南市高新区汉峪金谷A3-5号楼17层</v>
          </cell>
          <cell r="E142" t="str">
            <v>陈晨、李占乔</v>
          </cell>
          <cell r="F142" t="str">
            <v>18615505518、88875629</v>
          </cell>
          <cell r="G142" t="str">
            <v>Zhaopin@zhenghe.cn</v>
          </cell>
          <cell r="H142">
            <v>25</v>
          </cell>
          <cell r="I142" t="str">
            <v>项目经理（10人）、产品经理（5人）、商务经理（5人）、网站运营（5人）</v>
          </cell>
        </row>
        <row r="143">
          <cell r="C143" t="str">
            <v>济南中顾法商网络科技股份有限公司</v>
          </cell>
          <cell r="D143" t="str">
            <v>济南市高新区新泺大街1166号奥盛大厦3号楼16层</v>
          </cell>
          <cell r="E143" t="str">
            <v>邓婷、李金金</v>
          </cell>
          <cell r="F143" t="str">
            <v>18264170962、18366184705</v>
          </cell>
          <cell r="G143" t="str">
            <v>zgfsjthr@163.com</v>
          </cell>
          <cell r="H143">
            <v>32</v>
          </cell>
          <cell r="I143" t="str">
            <v>销售精英（10人）、大客户销售（10人）、客服专员（10人）、行政专员（2人）</v>
          </cell>
        </row>
        <row r="144">
          <cell r="C144" t="str">
            <v>济南蓝动激光技术有限公司</v>
          </cell>
          <cell r="D144" t="str">
            <v>济南市高新区新泺大街1299号鑫盛大厦2号楼11层</v>
          </cell>
          <cell r="E144" t="str">
            <v>马永贞</v>
          </cell>
          <cell r="F144">
            <v>13011720017</v>
          </cell>
          <cell r="G144" t="str">
            <v>landonglaser@163.com</v>
          </cell>
          <cell r="H144">
            <v>8</v>
          </cell>
          <cell r="I144" t="str">
            <v>C#软件开发（3人）、售前/售后技术支持（5人）、嵌入式电子工程师（2人）</v>
          </cell>
        </row>
        <row r="145">
          <cell r="C145" t="str">
            <v>济南帕沃电子技术有限公司</v>
          </cell>
          <cell r="D145" t="str">
            <v>济南市高新区科远路同欣工业园</v>
          </cell>
          <cell r="E145" t="str">
            <v>徐经理</v>
          </cell>
          <cell r="F145">
            <v>18660417921</v>
          </cell>
          <cell r="G145" t="str">
            <v>　2205224603@qq.com</v>
          </cell>
          <cell r="H145">
            <v>10</v>
          </cell>
          <cell r="I145" t="str">
            <v>管培生（10人）</v>
          </cell>
        </row>
        <row r="146">
          <cell r="C146" t="str">
            <v>济南沛华信息科技有限公司</v>
          </cell>
          <cell r="D146" t="str">
            <v>济南市高新区飞跃大道创新工场F4-3</v>
          </cell>
          <cell r="E146" t="str">
            <v>李蕾</v>
          </cell>
          <cell r="F146">
            <v>18661615236</v>
          </cell>
          <cell r="G146" t="str">
            <v>　hr@pevac.cn</v>
          </cell>
          <cell r="H146">
            <v>8</v>
          </cell>
          <cell r="I146" t="str">
            <v>测试工程师（2人）、研发工程师（2人）、质量工程师（2人）、储备干部（2人）</v>
          </cell>
        </row>
        <row r="147">
          <cell r="C147" t="str">
            <v>山东工大中能科技有限公司</v>
          </cell>
          <cell r="D147" t="str">
            <v>山东省济南市高新区新泺大街3003号3号楼1-108室</v>
          </cell>
          <cell r="E147" t="str">
            <v>刘经理</v>
          </cell>
          <cell r="F147" t="str">
            <v>0531-66956966</v>
          </cell>
          <cell r="G147" t="str">
            <v>gdznzp@163.com</v>
          </cell>
          <cell r="H147">
            <v>15</v>
          </cell>
          <cell r="I147" t="str">
            <v>自动化控制工程师（10人）、系统研发工程师（5人）</v>
          </cell>
        </row>
        <row r="148">
          <cell r="C148" t="str">
            <v>博科控股集团有限公司</v>
          </cell>
          <cell r="D148" t="str">
            <v>济南市高新区工业南路51号小鸭工业园</v>
          </cell>
          <cell r="E148" t="str">
            <v>张老师</v>
          </cell>
          <cell r="F148" t="str">
            <v>0531-68629127</v>
          </cell>
          <cell r="G148" t="str">
            <v>hr@biobase.cn</v>
          </cell>
          <cell r="H148">
            <v>80</v>
          </cell>
          <cell r="I148" t="str">
            <v>人事专员（10人）、行政专员（5人）、采购专员（10人）、会计（8人）、国际贸易（10人）、业务商务（15人）、机械工程师（8人）、软件工程师（5人）</v>
          </cell>
        </row>
        <row r="149">
          <cell r="C149" t="str">
            <v>山东福瑞达生物工程有限公司</v>
          </cell>
          <cell r="D149" t="str">
            <v>济南市高新区新泺大街888号</v>
          </cell>
          <cell r="E149" t="str">
            <v>王春阳</v>
          </cell>
          <cell r="F149" t="str">
            <v>　0531-81213247</v>
          </cell>
          <cell r="G149" t="str">
            <v>　13791031834@163.com</v>
          </cell>
          <cell r="H149">
            <v>10</v>
          </cell>
          <cell r="I149" t="str">
            <v>行政专员（1人）、生产管理技术人员（4人）</v>
          </cell>
        </row>
        <row r="150">
          <cell r="C150" t="str">
            <v>山东科华电力技术有限公司</v>
          </cell>
          <cell r="D150" t="str">
            <v>济南市高新区舜华路2000号</v>
          </cell>
          <cell r="E150" t="str">
            <v>　刘百琦</v>
          </cell>
          <cell r="F150">
            <v>15153123633</v>
          </cell>
          <cell r="G150" t="str">
            <v>　liubaiqi@sdkhdl.com</v>
          </cell>
          <cell r="H150">
            <v>25</v>
          </cell>
          <cell r="I150" t="str">
            <v>ASP.NET工程师（5人）、电气自动化工程师（20人）</v>
          </cell>
        </row>
        <row r="151">
          <cell r="C151" t="str">
            <v>斯凯孚（济南）轴承与精密技术产品有限公司</v>
          </cell>
          <cell r="D151" t="str">
            <v>济南市高新区孙村春暄路2277号</v>
          </cell>
          <cell r="E151" t="str">
            <v>宋娟　</v>
          </cell>
          <cell r="F151">
            <v>66892829</v>
          </cell>
          <cell r="G151" t="str">
            <v>Joanna.song@skf.com　</v>
          </cell>
          <cell r="H151">
            <v>2</v>
          </cell>
          <cell r="I151" t="str">
            <v>机械工程师（2人）</v>
          </cell>
        </row>
        <row r="152">
          <cell r="C152" t="str">
            <v>山东芳蕾玫瑰科技开发有限公司</v>
          </cell>
          <cell r="D152" t="str">
            <v>济南市平阴县工业园区105国道南侧玫瑰路西侧</v>
          </cell>
          <cell r="E152" t="str">
            <v>陈忠丽</v>
          </cell>
          <cell r="F152">
            <v>15315579958</v>
          </cell>
          <cell r="G152" t="str">
            <v>sdfangleigj@126.com</v>
          </cell>
          <cell r="H152">
            <v>40</v>
          </cell>
          <cell r="I152" t="str">
            <v>储备管理人员（10人）、销售管理人员（5人）、储备财务人员（5人）、维修工、电工（15人）</v>
          </cell>
        </row>
        <row r="153">
          <cell r="C153" t="str">
            <v>山东中琦环保设备制造有限公司</v>
          </cell>
          <cell r="D153" t="str">
            <v>山东省平阴县锦水街道东子顺北村</v>
          </cell>
          <cell r="E153" t="str">
            <v>赵长成</v>
          </cell>
          <cell r="F153">
            <v>13964022200</v>
          </cell>
          <cell r="G153" t="str">
            <v>　sdzqhb2013@163.com</v>
          </cell>
          <cell r="H153">
            <v>7</v>
          </cell>
          <cell r="I153" t="str">
            <v>技术员（2人）、焊接工艺员/质检员（2人）、设计员（2人）</v>
          </cell>
        </row>
        <row r="154">
          <cell r="C154" t="str">
            <v>山东华玫生物科技有限公司</v>
          </cell>
          <cell r="D154" t="str">
            <v>山东省济南市历下区经十路第一大道12层</v>
          </cell>
          <cell r="E154" t="str">
            <v>张老师、刘经理</v>
          </cell>
          <cell r="F154" t="str">
            <v>0531-82921660、18954544685</v>
          </cell>
          <cell r="G154" t="str">
            <v>huameirose@163.com</v>
          </cell>
          <cell r="H154">
            <v>12</v>
          </cell>
          <cell r="I154" t="str">
            <v>电子商务（2人）、市场营销（5人）、食品研发（1人）、化妆品研发（1人）、化验员（1人）</v>
          </cell>
        </row>
        <row r="155">
          <cell r="C155" t="str">
            <v>济南中海赛恩生物科技有限公司</v>
          </cell>
          <cell r="D155" t="str">
            <v>济南市商河县城区产业园</v>
          </cell>
          <cell r="E155" t="str">
            <v>杨菲</v>
          </cell>
          <cell r="F155">
            <v>15508612200</v>
          </cell>
          <cell r="G155" t="str">
            <v>105450035@qq.com</v>
          </cell>
          <cell r="H155">
            <v>17</v>
          </cell>
          <cell r="I155" t="str">
            <v>人力资源（1人）、业务员（5人）、技术员（10人）、车间主任（1人）</v>
          </cell>
        </row>
        <row r="156">
          <cell r="C156" t="str">
            <v>山东齐鲁化纺有限公司</v>
          </cell>
          <cell r="D156" t="str">
            <v>济南市商河县城区产业园创业路中段</v>
          </cell>
          <cell r="E156" t="str">
            <v>　李先生</v>
          </cell>
          <cell r="F156">
            <v>13176698481</v>
          </cell>
          <cell r="G156" t="str">
            <v>　13176698481@163.com</v>
          </cell>
          <cell r="H156">
            <v>10</v>
          </cell>
          <cell r="I156" t="str">
            <v>化纤技术员（3人）、电气技术员（3人）、设备技术人员（3人）</v>
          </cell>
        </row>
        <row r="157">
          <cell r="C157" t="str">
            <v>山东新升实业发展有限责任公司</v>
          </cell>
          <cell r="D157" t="str">
            <v>山东省济南市章丘区埠村街道办事处</v>
          </cell>
          <cell r="E157" t="str">
            <v>陈冲</v>
          </cell>
          <cell r="F157">
            <v>13573148447</v>
          </cell>
          <cell r="G157" t="str">
            <v>chenchong12333@163.com</v>
          </cell>
          <cell r="H157">
            <v>10</v>
          </cell>
          <cell r="I157" t="str">
            <v>蓝宝石生产（10人）</v>
          </cell>
        </row>
        <row r="158">
          <cell r="C158" t="str">
            <v>济南永信新材料科技有限公司</v>
          </cell>
          <cell r="D158" t="str">
            <v>山东省济南市章丘区枣园街道轻卡北路南，轻卡东路东，中铁十四局北</v>
          </cell>
          <cell r="E158" t="str">
            <v>魏媛媛</v>
          </cell>
          <cell r="F158">
            <v>13793133880</v>
          </cell>
          <cell r="G158" t="str">
            <v>wyy@jnwinson.com</v>
          </cell>
          <cell r="H158">
            <v>5</v>
          </cell>
          <cell r="I158" t="str">
            <v>产品/技术经理（1人）、Java开发工程（2人）、C/C++/C#开发工程师（2人）、自动化控制工程师（2人）</v>
          </cell>
        </row>
        <row r="159">
          <cell r="C159" t="str">
            <v>星铂联雅思达颜料（济南）有限公司</v>
          </cell>
          <cell r="D159" t="str">
            <v>山东省济南市章丘区曹范驻地</v>
          </cell>
          <cell r="E159" t="str">
            <v>刘勤</v>
          </cell>
          <cell r="F159">
            <v>13869105462</v>
          </cell>
          <cell r="G159" t="str">
            <v>Liu.jane@silberline.com</v>
          </cell>
          <cell r="H159">
            <v>8</v>
          </cell>
          <cell r="I159" t="str">
            <v>研发员（2人）、检验员（2人）、化验员（2人）、文案（2人）、</v>
          </cell>
        </row>
        <row r="160">
          <cell r="C160" t="str">
            <v>山东星工坊影视文化有限公司</v>
          </cell>
          <cell r="D160" t="str">
            <v>济南市市中区英雄路159-165号</v>
          </cell>
          <cell r="E160" t="str">
            <v>　姜松</v>
          </cell>
          <cell r="F160">
            <v>17864147474</v>
          </cell>
        </row>
        <row r="160">
          <cell r="H160">
            <v>8</v>
          </cell>
          <cell r="I160" t="str">
            <v>市场策划（1人）营销专员（5人）招商经理（1人）招商专员（1人）</v>
          </cell>
        </row>
        <row r="161">
          <cell r="C161" t="str">
            <v>济南中外运国际物流有限公司</v>
          </cell>
          <cell r="D161" t="str">
            <v>济南市综合保税区内港源二路766号</v>
          </cell>
          <cell r="E161" t="str">
            <v>董亮　</v>
          </cell>
          <cell r="F161" t="str">
            <v>0531-88156200　</v>
          </cell>
          <cell r="G161" t="str">
            <v>jnoffice@sinotrans.com　</v>
          </cell>
          <cell r="H161">
            <v>20</v>
          </cell>
          <cell r="I161" t="str">
            <v>会计（5人）、货代操作员（10人）、报关报检员（5人）</v>
          </cell>
        </row>
        <row r="162">
          <cell r="C162" t="str">
            <v>盛丰物流（山东）有限公司</v>
          </cell>
          <cell r="D162" t="str">
            <v>济南市历城区二环北路东首济青高速零点立交桥西北侧盖世集团第二库区5-001-19号　</v>
          </cell>
          <cell r="E162" t="str">
            <v>薛老师　</v>
          </cell>
          <cell r="F162" t="str">
            <v>0531-61305199　</v>
          </cell>
          <cell r="G162" t="str">
            <v>yangyang.xue@sfwl.com.cn　</v>
          </cell>
          <cell r="H162">
            <v>15</v>
          </cell>
          <cell r="I162" t="str">
            <v>销售助理（3人）、物流专员（4人）、调度专员（2人）、客服专员（2人）</v>
          </cell>
        </row>
        <row r="163">
          <cell r="C163" t="str">
            <v>山东奔腾物流有限公司</v>
          </cell>
          <cell r="D163" t="str">
            <v>山东省济南市历城区荷花路街道付家庄东奔腾物流</v>
          </cell>
          <cell r="E163" t="str">
            <v>李鑫</v>
          </cell>
          <cell r="F163">
            <v>15553101173</v>
          </cell>
        </row>
        <row r="163">
          <cell r="H163">
            <v>18</v>
          </cell>
          <cell r="I163" t="str">
            <v>信息统计员（3人）、储备管理经理（5人）</v>
          </cell>
        </row>
        <row r="164">
          <cell r="C164" t="str">
            <v>济南安利达物流有限公司</v>
          </cell>
          <cell r="D164" t="str">
            <v>济南市天桥区二环北路泉胜物流大市场北排3号</v>
          </cell>
          <cell r="E164" t="str">
            <v>李荣梅</v>
          </cell>
          <cell r="F164">
            <v>15315848000</v>
          </cell>
        </row>
        <row r="164">
          <cell r="H164">
            <v>5</v>
          </cell>
          <cell r="I164" t="str">
            <v>财务（人5）、客服（若干）、业务主管（若干）</v>
          </cell>
        </row>
        <row r="165">
          <cell r="C165" t="str">
            <v>山东三志物流有限公司</v>
          </cell>
        </row>
        <row r="165">
          <cell r="E165" t="str">
            <v>徐海</v>
          </cell>
          <cell r="F165">
            <v>13791015856</v>
          </cell>
        </row>
        <row r="165">
          <cell r="H165" t="str">
            <v>若干</v>
          </cell>
          <cell r="I165" t="str">
            <v>会计化（若干）、专业不限（若干）</v>
          </cell>
        </row>
        <row r="166">
          <cell r="C166" t="str">
            <v>山东宇佳物流有限公司</v>
          </cell>
          <cell r="D166" t="str">
            <v>山东省济南市天桥区二环北路丁太鲁大街9号宇佳物流园</v>
          </cell>
          <cell r="E166" t="str">
            <v>宋宜文</v>
          </cell>
          <cell r="F166" t="str">
            <v>0531-58889800</v>
          </cell>
          <cell r="G166" t="str">
            <v>yujiawuliu@qq.com　</v>
          </cell>
          <cell r="H166">
            <v>81</v>
          </cell>
          <cell r="I166" t="str">
            <v>企划专员（3人）、客服专员（5人）、新媒体运营（3人）、市场营销（15人）、储备干部（8人）、审计（3人）、办公室文员（5人）、</v>
          </cell>
        </row>
        <row r="167">
          <cell r="C167" t="str">
            <v>济南远成物流发展有限公司</v>
          </cell>
        </row>
        <row r="167">
          <cell r="E167" t="str">
            <v>韩立超　</v>
          </cell>
          <cell r="F167">
            <v>13361074021</v>
          </cell>
        </row>
        <row r="167">
          <cell r="H167">
            <v>12</v>
          </cell>
          <cell r="I167" t="str">
            <v>物流管理（3）、市场营销（3）、工商管理（3）、人力资源（3）</v>
          </cell>
        </row>
        <row r="168">
          <cell r="C168" t="str">
            <v>山东美鲜冷链物流有限公司</v>
          </cell>
          <cell r="D168" t="str">
            <v>山东省济南市长清区文昌街道办事处叶庄村商业街8号</v>
          </cell>
          <cell r="E168" t="str">
            <v>谢君</v>
          </cell>
          <cell r="F168">
            <v>18553117278</v>
          </cell>
          <cell r="G168" t="str">
            <v>　2851058808@qq.com</v>
          </cell>
          <cell r="H168">
            <v>10</v>
          </cell>
          <cell r="I168" t="str">
            <v>行政文员（2人）、财务会计（2人）、客服专员（5人）</v>
          </cell>
        </row>
        <row r="169">
          <cell r="C169" t="str">
            <v>山东顺丰速运有限公司</v>
          </cell>
          <cell r="D169" t="str">
            <v>山东省济南市历城区华信路15号凯贝特大厦C座712室</v>
          </cell>
          <cell r="E169" t="str">
            <v>王德鹏</v>
          </cell>
          <cell r="F169">
            <v>18866111050</v>
          </cell>
          <cell r="G169" t="str">
            <v>wangdp@sf-express.com</v>
          </cell>
          <cell r="H169">
            <v>70</v>
          </cell>
          <cell r="I169" t="str">
            <v>收派员（20人）、仓管员（5人）、客服代表（20人）、大客户销售（5人）、管培生（5人）</v>
          </cell>
        </row>
        <row r="170">
          <cell r="C170" t="str">
            <v>山东汇总投资咨询有限公司</v>
          </cell>
          <cell r="D170" t="str">
            <v>山东济南泺源大街3-201室</v>
          </cell>
          <cell r="E170" t="str">
            <v>　郭华</v>
          </cell>
          <cell r="F170">
            <v>18560202866</v>
          </cell>
          <cell r="G170" t="str">
            <v>　Sdhuizong@163.com</v>
          </cell>
          <cell r="H170">
            <v>6</v>
          </cell>
          <cell r="I170" t="str">
            <v>咨询师助理（3人）</v>
          </cell>
        </row>
        <row r="171">
          <cell r="C171" t="str">
            <v>济南安意空间设计有限公司</v>
          </cell>
        </row>
        <row r="171">
          <cell r="E171" t="str">
            <v>安群</v>
          </cell>
          <cell r="F171">
            <v>13906405638</v>
          </cell>
          <cell r="G171" t="str">
            <v>13906405638@163.com</v>
          </cell>
          <cell r="H171">
            <v>3</v>
          </cell>
          <cell r="I171" t="str">
            <v>艺术（3）</v>
          </cell>
        </row>
        <row r="172">
          <cell r="C172" t="str">
            <v>山东爱博科技贸易有限公司</v>
          </cell>
          <cell r="D172" t="str">
            <v>济南市历下区山大路47号数码港大厦A座1204室</v>
          </cell>
          <cell r="E172" t="str">
            <v>　王圣旻</v>
          </cell>
          <cell r="F172">
            <v>15305418033</v>
          </cell>
          <cell r="G172" t="str">
            <v>aibowangshengmin@163.com</v>
          </cell>
          <cell r="H172">
            <v>22</v>
          </cell>
          <cell r="I172" t="str">
            <v>业务代表（10人）、产品负责人（8人）、售后工程师（2人）、技术支持（2人）</v>
          </cell>
        </row>
        <row r="173">
          <cell r="C173" t="str">
            <v>济南传奇健身服务有限公司</v>
          </cell>
          <cell r="D173" t="str">
            <v>山东省济南市市中区省游泳馆一楼东首</v>
          </cell>
          <cell r="E173" t="str">
            <v>孙琳琳</v>
          </cell>
          <cell r="F173">
            <v>15550468006</v>
          </cell>
          <cell r="G173" t="str">
            <v>1813501151@qq.com</v>
          </cell>
          <cell r="H173">
            <v>29</v>
          </cell>
          <cell r="I173" t="str">
            <v>营业员（4人）、总经理助理（1人)、社会体育推广员（5人)、健身学院招生老师（5人)</v>
          </cell>
        </row>
        <row r="174">
          <cell r="C174" t="str">
            <v>济南创享云库企业管理咨询有限公司</v>
          </cell>
          <cell r="D174" t="str">
            <v>济南市历下区山大路数码港大厦C座1107</v>
          </cell>
          <cell r="E174" t="str">
            <v>魏媛　</v>
          </cell>
          <cell r="F174">
            <v>15726176896</v>
          </cell>
        </row>
        <row r="174">
          <cell r="H174">
            <v>16</v>
          </cell>
          <cell r="I174" t="str">
            <v>企业顾问（5人）、总经理助理（2）、行政助理（3）、营销助理（6）</v>
          </cell>
        </row>
        <row r="175">
          <cell r="C175" t="str">
            <v>济南高华电器有限公司</v>
          </cell>
          <cell r="D175" t="str">
            <v>济南市历下区世纪大道13788号</v>
          </cell>
          <cell r="E175" t="str">
            <v>曹雪</v>
          </cell>
          <cell r="F175" t="str">
            <v>0531-88825547</v>
          </cell>
          <cell r="G175" t="str">
            <v>gaohuajishu@163.com</v>
          </cell>
          <cell r="H175">
            <v>11</v>
          </cell>
          <cell r="I175" t="str">
            <v>装配工人（5人）、技术员（3人）、业务员（3人)</v>
          </cell>
        </row>
        <row r="176">
          <cell r="C176" t="str">
            <v>山东华典知识产权服务集团有限公司</v>
          </cell>
          <cell r="D176" t="str">
            <v>山东省济南市历下区历下软件园A座A300</v>
          </cell>
          <cell r="E176" t="str">
            <v>邵老师</v>
          </cell>
          <cell r="F176">
            <v>15665807726</v>
          </cell>
          <cell r="G176" t="str">
            <v>2983827940@qq.com</v>
          </cell>
          <cell r="H176">
            <v>18</v>
          </cell>
          <cell r="I176" t="str">
            <v>知识产权顾问（14人）、会计实习生（4人）</v>
          </cell>
        </row>
        <row r="177">
          <cell r="C177" t="str">
            <v>济南汇德节能环保科技有限公司</v>
          </cell>
          <cell r="D177" t="str">
            <v>济南市槐荫区齐州路2066号善信大厦24层　</v>
          </cell>
          <cell r="E177" t="str">
            <v>王奇智　</v>
          </cell>
          <cell r="F177" t="str">
            <v>0531-85060040</v>
          </cell>
          <cell r="G177" t="str">
            <v>jinhdkj@163.com　</v>
          </cell>
          <cell r="H177">
            <v>6</v>
          </cell>
          <cell r="I177" t="str">
            <v>销售代表（3人）、财务会计（1人）、机械制图（2人)</v>
          </cell>
        </row>
        <row r="178">
          <cell r="C178" t="str">
            <v>济南历下鲁派刘式修脚店</v>
          </cell>
          <cell r="D178" t="str">
            <v>济南市历下区和平新村10号</v>
          </cell>
          <cell r="E178" t="str">
            <v>袁建　</v>
          </cell>
          <cell r="F178">
            <v>15634062526</v>
          </cell>
          <cell r="G178" t="str">
            <v>2546751779@qq.com</v>
          </cell>
          <cell r="H178">
            <v>12</v>
          </cell>
          <cell r="I178" t="str">
            <v>足疗师、修脚师（10人）、收银员（2人）</v>
          </cell>
        </row>
        <row r="179">
          <cell r="C179" t="str">
            <v>山东齐鲁鞋城置业有限责任公司</v>
          </cell>
          <cell r="D179" t="str">
            <v>济南市天桥区济洛路82号　</v>
          </cell>
          <cell r="E179" t="str">
            <v>曹梅</v>
          </cell>
          <cell r="F179">
            <v>18053169779</v>
          </cell>
          <cell r="G179" t="str">
            <v>569702894@qq.com</v>
          </cell>
          <cell r="H179">
            <v>12</v>
          </cell>
          <cell r="I179" t="str">
            <v>市场管理员（2人）、软件研发（2人)、数据分析（系统）（1人）、管培生（3人）、行政专员（1人）、人事专员（1人）、平面设计（1人）</v>
          </cell>
        </row>
        <row r="180">
          <cell r="C180" t="str">
            <v>山东慧敏科技开发有限公司</v>
          </cell>
          <cell r="D180" t="str">
            <v>济南市七里河路2号慧敏科技楼</v>
          </cell>
          <cell r="E180" t="str">
            <v>吕桐文、季艳玲　</v>
          </cell>
          <cell r="F180" t="str">
            <v>88061276、88061276</v>
          </cell>
          <cell r="G180" t="str">
            <v>sdhmkj001@163.com</v>
          </cell>
          <cell r="H180">
            <v>5</v>
          </cell>
          <cell r="I180" t="str">
            <v>技术营销（5人）</v>
          </cell>
        </row>
        <row r="181">
          <cell r="C181" t="str">
            <v>山东掌充宝信息技术有限公司</v>
          </cell>
          <cell r="D181" t="str">
            <v>山东省济南市高新区舜泰广场9号楼北楼2层　</v>
          </cell>
          <cell r="E181" t="str">
            <v>管先生　</v>
          </cell>
          <cell r="F181">
            <v>18905310798</v>
          </cell>
          <cell r="G181" t="str">
            <v>1562413473@qq.com</v>
          </cell>
          <cell r="H181">
            <v>13</v>
          </cell>
          <cell r="I181" t="str">
            <v>会计/客服/新媒体运营/微信公众号开发/.net软件开发（13人）</v>
          </cell>
        </row>
        <row r="182">
          <cell r="C182" t="str">
            <v>济南兴烨企业营销策划有限公司</v>
          </cell>
          <cell r="D182" t="str">
            <v>济南市市中区英雄山路306号商银大厦7楼</v>
          </cell>
          <cell r="E182" t="str">
            <v>冯敬、刘金之</v>
          </cell>
          <cell r="F182" t="str">
            <v>15553163836、18678865897</v>
          </cell>
          <cell r="G182" t="str">
            <v>122299209@qq.com</v>
          </cell>
          <cell r="H182">
            <v>14</v>
          </cell>
          <cell r="I182" t="str">
            <v>业务主管（2人)、业务经理（6人）</v>
          </cell>
        </row>
        <row r="183">
          <cell r="C183" t="str">
            <v>济南奕部落贸易有限公司</v>
          </cell>
          <cell r="D183" t="str">
            <v>济南市平阴县福廷御景　</v>
          </cell>
          <cell r="E183" t="str">
            <v>席传宏、王晓东</v>
          </cell>
          <cell r="F183" t="str">
            <v>15966687559、15053166518</v>
          </cell>
          <cell r="G183" t="str">
            <v>3425959969@qq.com</v>
          </cell>
          <cell r="H183">
            <v>20</v>
          </cell>
          <cell r="I183" t="str">
            <v>代理（20人）、</v>
          </cell>
        </row>
        <row r="184">
          <cell r="C184" t="str">
            <v>宝岛世福堂生活馆（茶城分店）</v>
          </cell>
          <cell r="D184" t="str">
            <v>济南历下区</v>
          </cell>
          <cell r="E184" t="str">
            <v>庄金德</v>
          </cell>
          <cell r="F184">
            <v>13326313065</v>
          </cell>
          <cell r="G184" t="str">
            <v>312480280@qq.com</v>
          </cell>
          <cell r="H184">
            <v>6</v>
          </cell>
          <cell r="I184" t="str">
            <v>会计出纳（1人）、广告设计（1人)、业务专员（2人）、美学助教（1人）、美学助教（1人）</v>
          </cell>
        </row>
        <row r="185">
          <cell r="C185" t="str">
            <v>济南大自然新材料有限公司</v>
          </cell>
          <cell r="D185" t="str">
            <v>济南济阳</v>
          </cell>
          <cell r="E185" t="str">
            <v>张学忠</v>
          </cell>
          <cell r="F185" t="str">
            <v>0531-84232771</v>
          </cell>
          <cell r="G185" t="str">
            <v>dzrxwzp@163.com</v>
          </cell>
          <cell r="H185">
            <v>8</v>
          </cell>
          <cell r="I185" t="str">
            <v>销售代表（1人）、行政专员（1人)、机械维修工程师（2人）、化检员（1人）、储备干部（2人）、机械制图（1人）</v>
          </cell>
        </row>
        <row r="186">
          <cell r="C186" t="str">
            <v>济南弘正科技有限公司</v>
          </cell>
          <cell r="D186" t="str">
            <v>平阴县青龙路工业园</v>
          </cell>
          <cell r="E186" t="str">
            <v>李晶</v>
          </cell>
          <cell r="F186">
            <v>87856725</v>
          </cell>
          <cell r="G186" t="str">
            <v>lijing@jnhzcvt.com</v>
          </cell>
          <cell r="H186">
            <v>14</v>
          </cell>
          <cell r="I186" t="str">
            <v>外贸业务员（2人）、工艺设计工程师（5人）、自动化工程师（5人）、模具设计（2人)</v>
          </cell>
        </row>
        <row r="187">
          <cell r="C187" t="str">
            <v>济南界鸿半导体有限公司</v>
          </cell>
          <cell r="D187" t="str">
            <v>济阳</v>
          </cell>
          <cell r="E187" t="str">
            <v>高群</v>
          </cell>
          <cell r="F187">
            <v>18105410310</v>
          </cell>
          <cell r="G187" t="str">
            <v>sales-c-1@jih-hong.com.tw</v>
          </cell>
          <cell r="H187">
            <v>3</v>
          </cell>
          <cell r="I187" t="str">
            <v>生产主管(1人）、维修客服（2人)</v>
          </cell>
        </row>
        <row r="188">
          <cell r="C188" t="str">
            <v>济南界龙科技有限公司</v>
          </cell>
          <cell r="D188" t="str">
            <v>济阳县</v>
          </cell>
          <cell r="E188" t="str">
            <v>焦然然、邵薇</v>
          </cell>
          <cell r="F188" t="str">
            <v>0531-84239588</v>
          </cell>
          <cell r="G188" t="str">
            <v>Lily@jihlong.cn</v>
          </cell>
          <cell r="H188">
            <v>9</v>
          </cell>
          <cell r="I188" t="str">
            <v>品质工程师（5人)、设备工程师（5人）、CAD绘图员（3人）、模修工程师（5人)</v>
          </cell>
        </row>
        <row r="189">
          <cell r="C189" t="str">
            <v>济南康诚仓储有限公司</v>
          </cell>
          <cell r="D189" t="str">
            <v>济南市历城区</v>
          </cell>
          <cell r="E189" t="str">
            <v>徐伟丽</v>
          </cell>
          <cell r="F189">
            <v>18661388861</v>
          </cell>
          <cell r="G189" t="str">
            <v>　Darunfa02@163.com</v>
          </cell>
          <cell r="H189">
            <v>17</v>
          </cell>
          <cell r="I189" t="str">
            <v>物流课长(10人）、物流经理（5人）、计算机维护（2人）</v>
          </cell>
        </row>
        <row r="190">
          <cell r="C190" t="str">
            <v>济南历下大润发商贸有限公司</v>
          </cell>
          <cell r="D190" t="str">
            <v>历下区</v>
          </cell>
          <cell r="E190" t="str">
            <v>赵真</v>
          </cell>
          <cell r="F190">
            <v>66570223</v>
          </cell>
          <cell r="G190" t="str">
            <v>18615193118@163.com</v>
          </cell>
          <cell r="H190">
            <v>21</v>
          </cell>
          <cell r="I190" t="str">
            <v>电商专员（10人)、软件工程师（1人）、采购部部门助理（10人）</v>
          </cell>
        </row>
        <row r="191">
          <cell r="C191" t="str">
            <v>济南人民大润发商业有限公司历城店</v>
          </cell>
          <cell r="D191" t="str">
            <v>济南市历城区花园路99号</v>
          </cell>
          <cell r="E191" t="str">
            <v>田甜　</v>
          </cell>
          <cell r="F191">
            <v>15153119398</v>
          </cell>
          <cell r="G191" t="str">
            <v>LX5106@163.COM</v>
          </cell>
          <cell r="H191">
            <v>22</v>
          </cell>
          <cell r="I191" t="str">
            <v>储备干部（5人）、后勤助理（2人）、客户经理（5人）、电商服务人员（10人）</v>
          </cell>
        </row>
        <row r="192">
          <cell r="C192" t="str">
            <v>联强国际贸易（中国）有限公司济南分公司</v>
          </cell>
          <cell r="D192" t="str">
            <v>历下区山大路47号数码港大厦B2-303　</v>
          </cell>
          <cell r="E192" t="str">
            <v>马亮、张雁</v>
          </cell>
          <cell r="F192" t="str">
            <v>15898916868、13573795165</v>
          </cell>
          <cell r="G192" t="str">
            <v>sallen_zhang@cn.synnex-grp.com</v>
          </cell>
          <cell r="H192">
            <v>5</v>
          </cell>
          <cell r="I192" t="str">
            <v>华为光伏产品销售（2人)、存储服务器产品销售（2人)、通讯数码产品销售（1人)</v>
          </cell>
        </row>
        <row r="193">
          <cell r="C193" t="str">
            <v>山东丰泽商业管理有限公司</v>
          </cell>
          <cell r="D193" t="str">
            <v>济南市历下区经十路15138号</v>
          </cell>
          <cell r="E193" t="str">
            <v>李志博、宋晓丹</v>
          </cell>
          <cell r="F193" t="str">
            <v>15168823079、18769718710</v>
          </cell>
        </row>
        <row r="193">
          <cell r="H193">
            <v>10</v>
          </cell>
          <cell r="I193" t="str">
            <v>财务经理（2人）、法务经理（1人）、人事（2人）、市场人员（5人）</v>
          </cell>
        </row>
        <row r="194">
          <cell r="C194" t="str">
            <v>山东良机机械设备有限公司</v>
          </cell>
          <cell r="D194" t="str">
            <v>济南市市中区郑庄西首</v>
          </cell>
          <cell r="E194" t="str">
            <v>陈世宗</v>
          </cell>
          <cell r="F194">
            <v>13969186030</v>
          </cell>
        </row>
        <row r="194">
          <cell r="H194">
            <v>14</v>
          </cell>
          <cell r="I194" t="str">
            <v>业务代表（6人）、技术人员（4人）、会计文员（2人）、管理文员（2人）</v>
          </cell>
        </row>
        <row r="195">
          <cell r="C195" t="str">
            <v>山东霈盈贸易有限公司</v>
          </cell>
          <cell r="D195" t="str">
            <v>济南市槐荫区齐州路阳光保险大厦310室</v>
          </cell>
          <cell r="E195" t="str">
            <v>倪真、王军</v>
          </cell>
          <cell r="F195" t="str">
            <v>15953191152、15953191152</v>
          </cell>
          <cell r="G195" t="str">
            <v>289019474@qq.com</v>
          </cell>
          <cell r="H195">
            <v>35</v>
          </cell>
          <cell r="I195" t="str">
            <v>出纳（5人）、英语翻译（10人）、美容师（20人）</v>
          </cell>
        </row>
        <row r="196">
          <cell r="C196" t="str">
            <v>亚太台智谘询有限公司/台新金融研训院</v>
          </cell>
          <cell r="D196" t="str">
            <v>济南市历下区经十路</v>
          </cell>
          <cell r="E196" t="str">
            <v>游智彬</v>
          </cell>
          <cell r="F196">
            <v>18667135871</v>
          </cell>
          <cell r="G196" t="str">
            <v>870721587@qq.com</v>
          </cell>
          <cell r="H196">
            <v>5</v>
          </cell>
          <cell r="I196" t="str">
            <v>销售助理（3人）、行政助理（2人）</v>
          </cell>
        </row>
        <row r="197">
          <cell r="C197" t="str">
            <v>山东德迈国际实业有限公司</v>
          </cell>
          <cell r="D197" t="str">
            <v>济南市槐荫区美里路158号</v>
          </cell>
          <cell r="E197" t="str">
            <v>苏丽媛、卢锋</v>
          </cell>
          <cell r="F197" t="str">
            <v>18553160185、15688879883</v>
          </cell>
        </row>
        <row r="197">
          <cell r="H197">
            <v>6</v>
          </cell>
          <cell r="I197" t="str">
            <v>行政专员（1人）、前台接待（2人）、技术员（2人）、平面设计（1人）</v>
          </cell>
        </row>
        <row r="198">
          <cell r="C198" t="str">
            <v>济南普赛通信技术有限公司</v>
          </cell>
          <cell r="D198" t="str">
            <v>济南市高新区颖秀路2766号</v>
          </cell>
          <cell r="E198" t="str">
            <v>都洪涛、李文静</v>
          </cell>
          <cell r="F198" t="str">
            <v>18663738260、15966687705</v>
          </cell>
        </row>
        <row r="198">
          <cell r="H198">
            <v>45</v>
          </cell>
          <cell r="I198" t="str">
            <v>研发工程师（10人）、技术支持工程师（15人）、软件工程师（10人）、销售工程师（10人）</v>
          </cell>
        </row>
        <row r="199">
          <cell r="C199" t="str">
            <v>山东宇易信息科技股份有限公司</v>
          </cell>
          <cell r="D199" t="str">
            <v>济南市高新开发区齐鲁软件园大厦417室</v>
          </cell>
          <cell r="E199" t="str">
            <v>刘润慧</v>
          </cell>
          <cell r="F199">
            <v>17865177686</v>
          </cell>
          <cell r="G199" t="str">
            <v>renzi@yuyigufen.com</v>
          </cell>
          <cell r="H199">
            <v>16</v>
          </cell>
          <cell r="I199" t="str">
            <v>网络安全工程师（3人）、技术开发人员（5人）、市场专员（5人）、前台行政（3人)</v>
          </cell>
        </row>
        <row r="200">
          <cell r="C200" t="str">
            <v>济南磐升生物技术有限公司</v>
          </cell>
          <cell r="D200" t="str">
            <v>山东省济南市高新区港兴三路北段济南药谷1号楼A座2518</v>
          </cell>
          <cell r="E200" t="str">
            <v>吴老师</v>
          </cell>
          <cell r="F200">
            <v>13210593022</v>
          </cell>
          <cell r="G200" t="str">
            <v>wxypantheon@163.com</v>
          </cell>
          <cell r="H200">
            <v>18</v>
          </cell>
          <cell r="I200" t="str">
            <v>食品检测员(3人）、液相检测员(3人）、元素检测员(3人）、气相检测员(3人）、理化检测员(3人）、ICP-MS检测员(3人）</v>
          </cell>
        </row>
        <row r="201">
          <cell r="C201" t="str">
            <v>济南翼菲自动化科技有限公司</v>
          </cell>
          <cell r="D201" t="str">
            <v>济南市高新区</v>
          </cell>
          <cell r="E201" t="str">
            <v>陈红燕、陈涛</v>
          </cell>
          <cell r="F201" t="str">
            <v>18560059829、15664449626</v>
          </cell>
          <cell r="G201" t="str">
            <v>yfhr@robotphoenix.com</v>
          </cell>
          <cell r="H201">
            <v>43</v>
          </cell>
          <cell r="I201" t="str">
            <v>电子硬件工程师（2人）、Android工程师（2人）、后端开发工程师（2人）、机械工程师（5人）、项目经理（5人）、嵌入式软件工程师（2人）、视觉工程师（2人）、算法工程师（2人）、控制工程师（2人）、软件工程师（3人）、销售人员（5人）、市场专员（2人）、Unity3D（2人）、硬件测试工程师（2人）、电气工程师（5人）</v>
          </cell>
        </row>
        <row r="202">
          <cell r="C202" t="str">
            <v>山东维真生物科技有限公司</v>
          </cell>
          <cell r="D202" t="str">
            <v>济南市高新区港源四路416号</v>
          </cell>
          <cell r="E202" t="str">
            <v>陈燕飞、卢翠</v>
          </cell>
          <cell r="F202" t="str">
            <v>15550032398、15662722562</v>
          </cell>
          <cell r="G202" t="str">
            <v>yanfeich@vigenebio.com.cn</v>
          </cell>
          <cell r="H202">
            <v>33</v>
          </cell>
          <cell r="I202" t="str">
            <v>分子实验员（5人）、细胞实验员（4人）、质检人员（2人）、销售助理（3人）、技术支持（4人）、GMP病毒生产人员（3人）、GMP病毒研发人员（3人）、电子商务经理（2人）</v>
          </cell>
        </row>
        <row r="203">
          <cell r="C203" t="str">
            <v>山东天壮环保科技有限公司</v>
          </cell>
          <cell r="D203" t="str">
            <v>济南市高新区舜华路2000号舜泰广场8号楼西侧7层　</v>
          </cell>
          <cell r="E203" t="str">
            <v>高丽丽</v>
          </cell>
          <cell r="F203">
            <v>13465409321</v>
          </cell>
          <cell r="G203" t="str">
            <v>tianzhuanggll@126.com</v>
          </cell>
          <cell r="H203">
            <v>21</v>
          </cell>
          <cell r="I203" t="str">
            <v>研发工程师（2人）、科研助理（4人）、大田应用推广（5人）、销售经理（10人）</v>
          </cell>
        </row>
        <row r="204">
          <cell r="C204" t="str">
            <v>济南市历下区哈飞达教育培训学校</v>
          </cell>
          <cell r="D204" t="str">
            <v>济南市历下区燕翔路4号哈飞达教育</v>
          </cell>
          <cell r="E204" t="str">
            <v>张俊英、辛月、刘艳珍</v>
          </cell>
          <cell r="F204" t="str">
            <v>15966058998、15552540197、15064088517</v>
          </cell>
          <cell r="G204" t="str">
            <v>3273603110@qq.com　</v>
          </cell>
          <cell r="H204">
            <v>30</v>
          </cell>
          <cell r="I204" t="str">
            <v>学科教师（10人）、市场营销（5人）、前台接待（5人）、幼小衔接教师（10人）</v>
          </cell>
        </row>
        <row r="205">
          <cell r="C205" t="str">
            <v>济南童贝尔教育咨询有限公司</v>
          </cell>
          <cell r="D205" t="str">
            <v>济南章丘区、高新区、槐荫区</v>
          </cell>
        </row>
        <row r="205">
          <cell r="F205">
            <v>88590979</v>
          </cell>
          <cell r="G205" t="str">
            <v>2258339726@qq.com</v>
          </cell>
          <cell r="H205">
            <v>20</v>
          </cell>
          <cell r="I205" t="str">
            <v>幼儿教师（20人）</v>
          </cell>
        </row>
        <row r="206">
          <cell r="C206" t="str">
            <v>山东中图贸易有限公司</v>
          </cell>
          <cell r="D206" t="str">
            <v>山东省济南市天桥区北周大街409号</v>
          </cell>
          <cell r="E206" t="str">
            <v>刘总、赵璐</v>
          </cell>
          <cell r="F206" t="str">
            <v>15264121251、15953197213</v>
          </cell>
          <cell r="G206" t="str">
            <v>ddkohler@yeah。Net</v>
          </cell>
          <cell r="H206">
            <v>6</v>
          </cell>
          <cell r="I206" t="str">
            <v>不限（3人）、设计相关（3人）</v>
          </cell>
        </row>
        <row r="207">
          <cell r="C207" t="str">
            <v>山东博泰电气有限公司</v>
          </cell>
          <cell r="D207" t="str">
            <v>济南市长清区张夏镇水龙王工业园</v>
          </cell>
          <cell r="E207" t="str">
            <v>王国芳</v>
          </cell>
          <cell r="F207">
            <v>13791096689</v>
          </cell>
          <cell r="G207" t="str">
            <v>358209016
@
qq.com</v>
          </cell>
          <cell r="H207">
            <v>26</v>
          </cell>
          <cell r="I207" t="str">
            <v>机械工程师（5人）、电气工程师（5人）、销售代表（1人）、技术工人（15人）</v>
          </cell>
        </row>
        <row r="208">
          <cell r="C208" t="str">
            <v>济南和世智能科技有限公司</v>
          </cell>
          <cell r="D208" t="str">
            <v>济南市高新区舜风路777号A座1楼西首</v>
          </cell>
          <cell r="E208" t="str">
            <v>张之超、马睿</v>
          </cell>
          <cell r="F208" t="str">
            <v>18253161517、13808932619</v>
          </cell>
          <cell r="G208" t="str">
            <v>jnhszn@163.com</v>
          </cell>
          <cell r="H208">
            <v>15</v>
          </cell>
          <cell r="I208" t="str">
            <v>研发工程师（6人）、软件工程师（3人）、项目负责人（3人）、行政助理（3人）</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mailto:rsb@jnjym.com" TargetMode="External"/><Relationship Id="rId5" Type="http://schemas.openxmlformats.org/officeDocument/2006/relationships/hyperlink" Target="mailto:ddkohler@yeah.Net" TargetMode="External"/><Relationship Id="rId4" Type="http://schemas.openxmlformats.org/officeDocument/2006/relationships/hyperlink" Target="mailto:yihiajiali@wilmar-intl.com" TargetMode="External"/><Relationship Id="rId3" Type="http://schemas.openxmlformats.org/officeDocument/2006/relationships/hyperlink" Target="mailto:longliren@longlive.cn" TargetMode="External"/><Relationship Id="rId2" Type="http://schemas.openxmlformats.org/officeDocument/2006/relationships/hyperlink" Target="mailto:office@shuangyitec.com" TargetMode="External"/><Relationship Id="rId1" Type="http://schemas.openxmlformats.org/officeDocument/2006/relationships/hyperlink" Target="mailto:ftzp@futaste.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686"/>
  <sheetViews>
    <sheetView tabSelected="1" topLeftCell="A618" workbookViewId="0">
      <selection activeCell="D620" sqref="D620"/>
    </sheetView>
  </sheetViews>
  <sheetFormatPr defaultColWidth="9" defaultRowHeight="13.5"/>
  <cols>
    <col min="1" max="1" width="9" style="2"/>
    <col min="2" max="2" width="7.875" style="2" customWidth="1"/>
    <col min="3" max="3" width="8.875" style="2" customWidth="1"/>
    <col min="4" max="4" width="22.75" style="2" customWidth="1"/>
    <col min="5" max="5" width="30" style="2" customWidth="1"/>
    <col min="6" max="6" width="14.25" style="2" customWidth="1"/>
    <col min="7" max="7" width="40.25" style="2" customWidth="1"/>
    <col min="8" max="16379" width="9" style="2"/>
    <col min="16380" max="16384" width="9" style="3"/>
  </cols>
  <sheetData>
    <row r="1" s="1" customFormat="1" ht="31" customHeight="1" spans="1:16382">
      <c r="A1" s="4" t="s">
        <v>0</v>
      </c>
      <c r="B1" s="4"/>
      <c r="C1" s="4"/>
      <c r="D1" s="4"/>
      <c r="E1" s="4"/>
      <c r="F1" s="4"/>
      <c r="G1" s="4"/>
      <c r="XEZ1" s="3"/>
      <c r="XFA1" s="3"/>
      <c r="XFB1" s="3"/>
    </row>
    <row r="2" s="2" customFormat="1" ht="42" customHeight="1" spans="1:7">
      <c r="A2" s="5" t="s">
        <v>1</v>
      </c>
      <c r="B2" s="5"/>
      <c r="C2" s="5" t="s">
        <v>2</v>
      </c>
      <c r="D2" s="5" t="s">
        <v>3</v>
      </c>
      <c r="E2" s="6" t="s">
        <v>4</v>
      </c>
      <c r="F2" s="6" t="s">
        <v>5</v>
      </c>
      <c r="G2" s="6" t="s">
        <v>6</v>
      </c>
    </row>
    <row r="3" s="2" customFormat="1" ht="117" customHeight="1" spans="1:7">
      <c r="A3" s="5" t="s">
        <v>7</v>
      </c>
      <c r="B3" s="5" t="s">
        <v>8</v>
      </c>
      <c r="C3" s="7" t="s">
        <v>9</v>
      </c>
      <c r="D3" s="8" t="s">
        <v>10</v>
      </c>
      <c r="E3" s="9" t="s">
        <v>11</v>
      </c>
      <c r="F3" s="8" t="s">
        <v>12</v>
      </c>
      <c r="G3" s="8" t="s">
        <v>13</v>
      </c>
    </row>
    <row r="4" s="2" customFormat="1" ht="64" customHeight="1" spans="1:7">
      <c r="A4" s="5"/>
      <c r="B4" s="5"/>
      <c r="C4" s="7" t="s">
        <v>14</v>
      </c>
      <c r="D4" s="8" t="s">
        <v>15</v>
      </c>
      <c r="E4" s="9" t="s">
        <v>16</v>
      </c>
      <c r="F4" s="8" t="s">
        <v>17</v>
      </c>
      <c r="G4" s="8" t="s">
        <v>18</v>
      </c>
    </row>
    <row r="5" s="2" customFormat="1" ht="63" customHeight="1" spans="1:7">
      <c r="A5" s="5"/>
      <c r="B5" s="5"/>
      <c r="C5" s="7" t="s">
        <v>19</v>
      </c>
      <c r="D5" s="8" t="s">
        <v>20</v>
      </c>
      <c r="E5" s="9" t="s">
        <v>21</v>
      </c>
      <c r="F5" s="8" t="s">
        <v>22</v>
      </c>
      <c r="G5" s="8" t="s">
        <v>23</v>
      </c>
    </row>
    <row r="6" s="2" customFormat="1" ht="56.25" spans="1:7">
      <c r="A6" s="5"/>
      <c r="B6" s="5"/>
      <c r="C6" s="7" t="s">
        <v>24</v>
      </c>
      <c r="D6" s="8" t="s">
        <v>25</v>
      </c>
      <c r="E6" s="9" t="s">
        <v>26</v>
      </c>
      <c r="F6" s="8" t="s">
        <v>27</v>
      </c>
      <c r="G6" s="8" t="s">
        <v>28</v>
      </c>
    </row>
    <row r="7" s="2" customFormat="1" ht="99" customHeight="1" spans="1:7">
      <c r="A7" s="5"/>
      <c r="B7" s="5"/>
      <c r="C7" s="7" t="s">
        <v>29</v>
      </c>
      <c r="D7" s="8" t="s">
        <v>30</v>
      </c>
      <c r="E7" s="9" t="s">
        <v>31</v>
      </c>
      <c r="F7" s="8" t="s">
        <v>32</v>
      </c>
      <c r="G7" s="8" t="s">
        <v>33</v>
      </c>
    </row>
    <row r="8" s="2" customFormat="1" ht="37" customHeight="1" spans="1:7">
      <c r="A8" s="5"/>
      <c r="B8" s="5"/>
      <c r="C8" s="7" t="s">
        <v>34</v>
      </c>
      <c r="D8" s="8" t="s">
        <v>35</v>
      </c>
      <c r="E8" s="9" t="s">
        <v>36</v>
      </c>
      <c r="F8" s="8" t="s">
        <v>37</v>
      </c>
      <c r="G8" s="8" t="s">
        <v>38</v>
      </c>
    </row>
    <row r="9" s="2" customFormat="1" ht="48" customHeight="1" spans="1:7">
      <c r="A9" s="5"/>
      <c r="B9" s="5"/>
      <c r="C9" s="7" t="s">
        <v>39</v>
      </c>
      <c r="D9" s="8" t="s">
        <v>40</v>
      </c>
      <c r="E9" s="9" t="s">
        <v>41</v>
      </c>
      <c r="F9" s="8" t="s">
        <v>42</v>
      </c>
      <c r="G9" s="8" t="s">
        <v>43</v>
      </c>
    </row>
    <row r="10" s="2" customFormat="1" ht="98" customHeight="1" spans="1:7">
      <c r="A10" s="5"/>
      <c r="B10" s="5"/>
      <c r="C10" s="7" t="s">
        <v>44</v>
      </c>
      <c r="D10" s="8" t="s">
        <v>45</v>
      </c>
      <c r="E10" s="9" t="s">
        <v>46</v>
      </c>
      <c r="F10" s="8" t="s">
        <v>47</v>
      </c>
      <c r="G10" s="8" t="s">
        <v>48</v>
      </c>
    </row>
    <row r="11" s="2" customFormat="1" ht="133" customHeight="1" spans="1:7">
      <c r="A11" s="5"/>
      <c r="B11" s="5"/>
      <c r="C11" s="7" t="s">
        <v>49</v>
      </c>
      <c r="D11" s="8" t="s">
        <v>50</v>
      </c>
      <c r="E11" s="9" t="s">
        <v>51</v>
      </c>
      <c r="F11" s="8" t="s">
        <v>52</v>
      </c>
      <c r="G11" s="8" t="s">
        <v>53</v>
      </c>
    </row>
    <row r="12" s="2" customFormat="1" ht="35" customHeight="1" spans="1:7">
      <c r="A12" s="5"/>
      <c r="B12" s="5"/>
      <c r="C12" s="7" t="s">
        <v>54</v>
      </c>
      <c r="D12" s="8" t="s">
        <v>55</v>
      </c>
      <c r="E12" s="9" t="s">
        <v>56</v>
      </c>
      <c r="F12" s="8" t="s">
        <v>57</v>
      </c>
      <c r="G12" s="8" t="s">
        <v>58</v>
      </c>
    </row>
    <row r="13" s="2" customFormat="1" ht="48" customHeight="1" spans="1:7">
      <c r="A13" s="5"/>
      <c r="B13" s="5"/>
      <c r="C13" s="7" t="s">
        <v>59</v>
      </c>
      <c r="D13" s="8" t="s">
        <v>60</v>
      </c>
      <c r="E13" s="9" t="s">
        <v>61</v>
      </c>
      <c r="F13" s="8" t="s">
        <v>62</v>
      </c>
      <c r="G13" s="8" t="s">
        <v>63</v>
      </c>
    </row>
    <row r="14" s="2" customFormat="1" ht="48" customHeight="1" spans="1:7">
      <c r="A14" s="5"/>
      <c r="B14" s="5"/>
      <c r="C14" s="7" t="s">
        <v>64</v>
      </c>
      <c r="D14" s="8" t="s">
        <v>65</v>
      </c>
      <c r="E14" s="9" t="s">
        <v>66</v>
      </c>
      <c r="F14" s="8" t="s">
        <v>67</v>
      </c>
      <c r="G14" s="8" t="s">
        <v>68</v>
      </c>
    </row>
    <row r="15" s="2" customFormat="1" ht="39" customHeight="1" spans="1:7">
      <c r="A15" s="5"/>
      <c r="B15" s="5"/>
      <c r="C15" s="7" t="s">
        <v>69</v>
      </c>
      <c r="D15" s="8" t="s">
        <v>70</v>
      </c>
      <c r="E15" s="8"/>
      <c r="F15" s="8"/>
      <c r="G15" s="8" t="s">
        <v>71</v>
      </c>
    </row>
    <row r="16" s="2" customFormat="1" ht="60" customHeight="1" spans="1:7">
      <c r="A16" s="5"/>
      <c r="B16" s="5"/>
      <c r="C16" s="7" t="s">
        <v>72</v>
      </c>
      <c r="D16" s="8" t="s">
        <v>73</v>
      </c>
      <c r="E16" s="9" t="s">
        <v>74</v>
      </c>
      <c r="F16" s="8" t="s">
        <v>75</v>
      </c>
      <c r="G16" s="8" t="s">
        <v>76</v>
      </c>
    </row>
    <row r="17" s="2" customFormat="1" ht="38" customHeight="1" spans="1:7">
      <c r="A17" s="5"/>
      <c r="B17" s="5"/>
      <c r="C17" s="7" t="s">
        <v>77</v>
      </c>
      <c r="D17" s="8" t="s">
        <v>78</v>
      </c>
      <c r="E17" s="9" t="s">
        <v>79</v>
      </c>
      <c r="F17" s="8" t="s">
        <v>80</v>
      </c>
      <c r="G17" s="8" t="s">
        <v>81</v>
      </c>
    </row>
    <row r="18" s="2" customFormat="1" ht="40" customHeight="1" spans="1:7">
      <c r="A18" s="5"/>
      <c r="B18" s="5"/>
      <c r="C18" s="7" t="s">
        <v>82</v>
      </c>
      <c r="D18" s="8" t="s">
        <v>83</v>
      </c>
      <c r="E18" s="9" t="s">
        <v>84</v>
      </c>
      <c r="F18" s="8" t="s">
        <v>85</v>
      </c>
      <c r="G18" s="8" t="s">
        <v>86</v>
      </c>
    </row>
    <row r="19" s="2" customFormat="1" ht="37.5" spans="1:7">
      <c r="A19" s="5"/>
      <c r="B19" s="5"/>
      <c r="C19" s="7" t="s">
        <v>87</v>
      </c>
      <c r="D19" s="8" t="s">
        <v>88</v>
      </c>
      <c r="E19" s="8"/>
      <c r="F19" s="8" t="s">
        <v>89</v>
      </c>
      <c r="G19" s="8" t="s">
        <v>90</v>
      </c>
    </row>
    <row r="20" s="2" customFormat="1" ht="37.5" spans="1:7">
      <c r="A20" s="5"/>
      <c r="B20" s="5"/>
      <c r="C20" s="7" t="s">
        <v>91</v>
      </c>
      <c r="D20" s="8" t="s">
        <v>92</v>
      </c>
      <c r="E20" s="9" t="s">
        <v>93</v>
      </c>
      <c r="F20" s="8" t="s">
        <v>94</v>
      </c>
      <c r="G20" s="8" t="s">
        <v>95</v>
      </c>
    </row>
    <row r="21" s="2" customFormat="1" ht="76" customHeight="1" spans="1:7">
      <c r="A21" s="5"/>
      <c r="B21" s="5"/>
      <c r="C21" s="7" t="s">
        <v>96</v>
      </c>
      <c r="D21" s="8" t="s">
        <v>97</v>
      </c>
      <c r="E21" s="9" t="s">
        <v>98</v>
      </c>
      <c r="F21" s="8" t="s">
        <v>99</v>
      </c>
      <c r="G21" s="8" t="s">
        <v>100</v>
      </c>
    </row>
    <row r="22" s="2" customFormat="1" ht="37.5" spans="1:7">
      <c r="A22" s="5"/>
      <c r="B22" s="5"/>
      <c r="C22" s="7" t="s">
        <v>101</v>
      </c>
      <c r="D22" s="8" t="s">
        <v>102</v>
      </c>
      <c r="E22" s="9" t="s">
        <v>103</v>
      </c>
      <c r="F22" s="8" t="s">
        <v>104</v>
      </c>
      <c r="G22" s="8" t="s">
        <v>105</v>
      </c>
    </row>
    <row r="23" s="2" customFormat="1" ht="65" customHeight="1" spans="1:7">
      <c r="A23" s="5"/>
      <c r="B23" s="5"/>
      <c r="C23" s="7" t="s">
        <v>106</v>
      </c>
      <c r="D23" s="8" t="s">
        <v>107</v>
      </c>
      <c r="E23" s="9" t="s">
        <v>108</v>
      </c>
      <c r="F23" s="8" t="s">
        <v>109</v>
      </c>
      <c r="G23" s="8" t="s">
        <v>110</v>
      </c>
    </row>
    <row r="24" s="2" customFormat="1" ht="171" customHeight="1" spans="1:7">
      <c r="A24" s="5"/>
      <c r="B24" s="5"/>
      <c r="C24" s="7" t="s">
        <v>111</v>
      </c>
      <c r="D24" s="8" t="s">
        <v>112</v>
      </c>
      <c r="E24" s="9" t="s">
        <v>113</v>
      </c>
      <c r="F24" s="8" t="s">
        <v>114</v>
      </c>
      <c r="G24" s="8" t="s">
        <v>115</v>
      </c>
    </row>
    <row r="25" s="2" customFormat="1" ht="40" customHeight="1" spans="1:7">
      <c r="A25" s="5"/>
      <c r="B25" s="5"/>
      <c r="C25" s="7" t="s">
        <v>116</v>
      </c>
      <c r="D25" s="8" t="s">
        <v>117</v>
      </c>
      <c r="E25" s="9" t="s">
        <v>118</v>
      </c>
      <c r="F25" s="8"/>
      <c r="G25" s="8" t="s">
        <v>119</v>
      </c>
    </row>
    <row r="26" s="2" customFormat="1" ht="36" customHeight="1" spans="1:7">
      <c r="A26" s="5"/>
      <c r="B26" s="5"/>
      <c r="C26" s="7" t="s">
        <v>120</v>
      </c>
      <c r="D26" s="8" t="s">
        <v>121</v>
      </c>
      <c r="E26" s="9" t="s">
        <v>122</v>
      </c>
      <c r="F26" s="8" t="s">
        <v>123</v>
      </c>
      <c r="G26" s="8" t="s">
        <v>124</v>
      </c>
    </row>
    <row r="27" s="2" customFormat="1" ht="36" customHeight="1" spans="1:7">
      <c r="A27" s="5"/>
      <c r="B27" s="5"/>
      <c r="C27" s="7" t="s">
        <v>125</v>
      </c>
      <c r="D27" s="8" t="s">
        <v>126</v>
      </c>
      <c r="E27" s="8"/>
      <c r="F27" s="8"/>
      <c r="G27" s="8" t="s">
        <v>127</v>
      </c>
    </row>
    <row r="28" s="2" customFormat="1" ht="60" customHeight="1" spans="1:7">
      <c r="A28" s="5"/>
      <c r="B28" s="5"/>
      <c r="C28" s="7" t="s">
        <v>128</v>
      </c>
      <c r="D28" s="8" t="s">
        <v>129</v>
      </c>
      <c r="E28" s="9" t="s">
        <v>130</v>
      </c>
      <c r="F28" s="8" t="s">
        <v>131</v>
      </c>
      <c r="G28" s="8" t="s">
        <v>132</v>
      </c>
    </row>
    <row r="29" s="2" customFormat="1" ht="62" customHeight="1" spans="1:7">
      <c r="A29" s="5"/>
      <c r="B29" s="5"/>
      <c r="C29" s="7" t="s">
        <v>133</v>
      </c>
      <c r="D29" s="8" t="s">
        <v>134</v>
      </c>
      <c r="E29" s="9" t="s">
        <v>135</v>
      </c>
      <c r="F29" s="8" t="s">
        <v>136</v>
      </c>
      <c r="G29" s="8" t="s">
        <v>137</v>
      </c>
    </row>
    <row r="30" s="2" customFormat="1" ht="67" customHeight="1" spans="1:7">
      <c r="A30" s="5"/>
      <c r="B30" s="5"/>
      <c r="C30" s="7" t="s">
        <v>138</v>
      </c>
      <c r="D30" s="8" t="s">
        <v>139</v>
      </c>
      <c r="E30" s="9" t="s">
        <v>140</v>
      </c>
      <c r="F30" s="8" t="s">
        <v>141</v>
      </c>
      <c r="G30" s="8" t="s">
        <v>142</v>
      </c>
    </row>
    <row r="31" s="2" customFormat="1" ht="37.5" spans="1:7">
      <c r="A31" s="5"/>
      <c r="B31" s="5"/>
      <c r="C31" s="7" t="s">
        <v>143</v>
      </c>
      <c r="D31" s="8" t="s">
        <v>144</v>
      </c>
      <c r="E31" s="9" t="s">
        <v>145</v>
      </c>
      <c r="F31" s="8" t="s">
        <v>146</v>
      </c>
      <c r="G31" s="8" t="s">
        <v>147</v>
      </c>
    </row>
    <row r="32" s="2" customFormat="1" ht="141" customHeight="1" spans="1:7">
      <c r="A32" s="5"/>
      <c r="B32" s="5"/>
      <c r="C32" s="7" t="s">
        <v>148</v>
      </c>
      <c r="D32" s="8" t="s">
        <v>149</v>
      </c>
      <c r="E32" s="8"/>
      <c r="F32" s="8"/>
      <c r="G32" s="8" t="s">
        <v>150</v>
      </c>
    </row>
    <row r="33" s="2" customFormat="1" ht="36" customHeight="1" spans="1:7">
      <c r="A33" s="5"/>
      <c r="B33" s="5"/>
      <c r="C33" s="7" t="s">
        <v>151</v>
      </c>
      <c r="D33" s="8" t="s">
        <v>152</v>
      </c>
      <c r="E33" s="9" t="s">
        <v>153</v>
      </c>
      <c r="F33" s="8" t="s">
        <v>154</v>
      </c>
      <c r="G33" s="8" t="s">
        <v>155</v>
      </c>
    </row>
    <row r="34" s="2" customFormat="1" ht="56.25" spans="1:7">
      <c r="A34" s="5"/>
      <c r="B34" s="5"/>
      <c r="C34" s="7" t="s">
        <v>156</v>
      </c>
      <c r="D34" s="8" t="s">
        <v>157</v>
      </c>
      <c r="E34" s="9" t="s">
        <v>158</v>
      </c>
      <c r="F34" s="8" t="s">
        <v>159</v>
      </c>
      <c r="G34" s="8" t="s">
        <v>160</v>
      </c>
    </row>
    <row r="35" s="2" customFormat="1" ht="34" customHeight="1" spans="1:7">
      <c r="A35" s="5"/>
      <c r="B35" s="5"/>
      <c r="C35" s="7" t="s">
        <v>161</v>
      </c>
      <c r="D35" s="8" t="s">
        <v>162</v>
      </c>
      <c r="E35" s="9" t="s">
        <v>163</v>
      </c>
      <c r="F35" s="8"/>
      <c r="G35" s="8" t="s">
        <v>164</v>
      </c>
    </row>
    <row r="36" s="2" customFormat="1" ht="45" customHeight="1" spans="1:7">
      <c r="A36" s="5"/>
      <c r="B36" s="5"/>
      <c r="C36" s="7" t="s">
        <v>165</v>
      </c>
      <c r="D36" s="8" t="s">
        <v>166</v>
      </c>
      <c r="E36" s="9" t="s">
        <v>167</v>
      </c>
      <c r="F36" s="8" t="s">
        <v>168</v>
      </c>
      <c r="G36" s="8" t="s">
        <v>169</v>
      </c>
    </row>
    <row r="37" s="2" customFormat="1" ht="93.75" spans="1:7">
      <c r="A37" s="5"/>
      <c r="B37" s="5"/>
      <c r="C37" s="7" t="s">
        <v>170</v>
      </c>
      <c r="D37" s="8" t="s">
        <v>171</v>
      </c>
      <c r="E37" s="9" t="s">
        <v>172</v>
      </c>
      <c r="F37" s="8" t="s">
        <v>173</v>
      </c>
      <c r="G37" s="8" t="s">
        <v>174</v>
      </c>
    </row>
    <row r="38" s="2" customFormat="1" ht="56.25" spans="1:7">
      <c r="A38" s="5"/>
      <c r="B38" s="5"/>
      <c r="C38" s="7" t="s">
        <v>175</v>
      </c>
      <c r="D38" s="8" t="s">
        <v>176</v>
      </c>
      <c r="E38" s="9" t="s">
        <v>177</v>
      </c>
      <c r="F38" s="8" t="s">
        <v>178</v>
      </c>
      <c r="G38" s="8" t="s">
        <v>179</v>
      </c>
    </row>
    <row r="39" s="2" customFormat="1" ht="56.25" spans="1:7">
      <c r="A39" s="5"/>
      <c r="B39" s="5"/>
      <c r="C39" s="7" t="s">
        <v>180</v>
      </c>
      <c r="D39" s="8" t="s">
        <v>181</v>
      </c>
      <c r="E39" s="9" t="s">
        <v>182</v>
      </c>
      <c r="F39" s="8" t="s">
        <v>183</v>
      </c>
      <c r="G39" s="8" t="s">
        <v>184</v>
      </c>
    </row>
    <row r="40" s="2" customFormat="1" ht="37.5" spans="1:7">
      <c r="A40" s="5"/>
      <c r="B40" s="5"/>
      <c r="C40" s="7" t="s">
        <v>185</v>
      </c>
      <c r="D40" s="8" t="s">
        <v>186</v>
      </c>
      <c r="E40" s="9" t="s">
        <v>187</v>
      </c>
      <c r="F40" s="8" t="s">
        <v>188</v>
      </c>
      <c r="G40" s="8" t="s">
        <v>189</v>
      </c>
    </row>
    <row r="41" s="2" customFormat="1" ht="56.25" spans="1:7">
      <c r="A41" s="5"/>
      <c r="B41" s="5"/>
      <c r="C41" s="7" t="s">
        <v>190</v>
      </c>
      <c r="D41" s="8" t="s">
        <v>191</v>
      </c>
      <c r="E41" s="9" t="s">
        <v>192</v>
      </c>
      <c r="F41" s="8" t="s">
        <v>193</v>
      </c>
      <c r="G41" s="8" t="s">
        <v>194</v>
      </c>
    </row>
    <row r="42" s="2" customFormat="1" ht="56.25" spans="1:7">
      <c r="A42" s="5"/>
      <c r="B42" s="5"/>
      <c r="C42" s="7" t="s">
        <v>195</v>
      </c>
      <c r="D42" s="8" t="s">
        <v>196</v>
      </c>
      <c r="E42" s="9" t="s">
        <v>197</v>
      </c>
      <c r="F42" s="8" t="s">
        <v>198</v>
      </c>
      <c r="G42" s="8" t="s">
        <v>199</v>
      </c>
    </row>
    <row r="43" s="2" customFormat="1" ht="37.5" spans="1:7">
      <c r="A43" s="5"/>
      <c r="B43" s="5"/>
      <c r="C43" s="7" t="s">
        <v>200</v>
      </c>
      <c r="D43" s="8" t="s">
        <v>201</v>
      </c>
      <c r="E43" s="9" t="s">
        <v>202</v>
      </c>
      <c r="F43" s="8" t="s">
        <v>203</v>
      </c>
      <c r="G43" s="8" t="s">
        <v>204</v>
      </c>
    </row>
    <row r="44" s="2" customFormat="1" ht="56.25" spans="1:7">
      <c r="A44" s="5"/>
      <c r="B44" s="5" t="s">
        <v>205</v>
      </c>
      <c r="C44" s="7" t="s">
        <v>206</v>
      </c>
      <c r="D44" s="8" t="s">
        <v>207</v>
      </c>
      <c r="E44" s="9" t="s">
        <v>208</v>
      </c>
      <c r="F44" s="8" t="s">
        <v>209</v>
      </c>
      <c r="G44" s="8" t="s">
        <v>210</v>
      </c>
    </row>
    <row r="45" s="2" customFormat="1" ht="37.5" spans="1:7">
      <c r="A45" s="5"/>
      <c r="B45" s="5"/>
      <c r="C45" s="7" t="s">
        <v>211</v>
      </c>
      <c r="D45" s="8" t="s">
        <v>212</v>
      </c>
      <c r="E45" s="9" t="s">
        <v>213</v>
      </c>
      <c r="F45" s="8"/>
      <c r="G45" s="8" t="s">
        <v>214</v>
      </c>
    </row>
    <row r="46" s="2" customFormat="1" ht="37.5" spans="1:7">
      <c r="A46" s="5"/>
      <c r="B46" s="5"/>
      <c r="C46" s="7" t="s">
        <v>215</v>
      </c>
      <c r="D46" s="8" t="s">
        <v>216</v>
      </c>
      <c r="E46" s="9" t="s">
        <v>217</v>
      </c>
      <c r="F46" s="8" t="s">
        <v>218</v>
      </c>
      <c r="G46" s="8" t="s">
        <v>219</v>
      </c>
    </row>
    <row r="47" s="2" customFormat="1" ht="37.5" spans="1:7">
      <c r="A47" s="5"/>
      <c r="B47" s="5"/>
      <c r="C47" s="7" t="s">
        <v>220</v>
      </c>
      <c r="D47" s="8" t="s">
        <v>221</v>
      </c>
      <c r="E47" s="9" t="s">
        <v>222</v>
      </c>
      <c r="F47" s="8" t="s">
        <v>223</v>
      </c>
      <c r="G47" s="8" t="s">
        <v>224</v>
      </c>
    </row>
    <row r="48" s="2" customFormat="1" ht="75" spans="1:7">
      <c r="A48" s="5"/>
      <c r="B48" s="5"/>
      <c r="C48" s="7" t="s">
        <v>225</v>
      </c>
      <c r="D48" s="8" t="s">
        <v>226</v>
      </c>
      <c r="E48" s="9" t="s">
        <v>227</v>
      </c>
      <c r="F48" s="8" t="s">
        <v>228</v>
      </c>
      <c r="G48" s="8" t="s">
        <v>229</v>
      </c>
    </row>
    <row r="49" s="2" customFormat="1" ht="37.5" spans="1:7">
      <c r="A49" s="5"/>
      <c r="B49" s="5"/>
      <c r="C49" s="7" t="s">
        <v>230</v>
      </c>
      <c r="D49" s="8" t="s">
        <v>231</v>
      </c>
      <c r="E49" s="9" t="s">
        <v>232</v>
      </c>
      <c r="F49" s="8" t="s">
        <v>233</v>
      </c>
      <c r="G49" s="8" t="s">
        <v>234</v>
      </c>
    </row>
    <row r="50" s="2" customFormat="1" ht="37.5" spans="1:7">
      <c r="A50" s="5"/>
      <c r="B50" s="5"/>
      <c r="C50" s="7" t="s">
        <v>235</v>
      </c>
      <c r="D50" s="8" t="s">
        <v>236</v>
      </c>
      <c r="E50" s="9" t="s">
        <v>237</v>
      </c>
      <c r="F50" s="8" t="s">
        <v>238</v>
      </c>
      <c r="G50" s="8" t="s">
        <v>239</v>
      </c>
    </row>
    <row r="51" s="2" customFormat="1" ht="75" spans="1:7">
      <c r="A51" s="5"/>
      <c r="B51" s="5"/>
      <c r="C51" s="7" t="s">
        <v>240</v>
      </c>
      <c r="D51" s="8" t="s">
        <v>241</v>
      </c>
      <c r="E51" s="9" t="s">
        <v>242</v>
      </c>
      <c r="F51" s="8" t="s">
        <v>243</v>
      </c>
      <c r="G51" s="8" t="s">
        <v>244</v>
      </c>
    </row>
    <row r="52" s="2" customFormat="1" ht="37.5" spans="1:7">
      <c r="A52" s="5"/>
      <c r="B52" s="5"/>
      <c r="C52" s="7" t="s">
        <v>245</v>
      </c>
      <c r="D52" s="8" t="s">
        <v>246</v>
      </c>
      <c r="E52" s="9" t="s">
        <v>247</v>
      </c>
      <c r="F52" s="8" t="s">
        <v>248</v>
      </c>
      <c r="G52" s="8" t="s">
        <v>249</v>
      </c>
    </row>
    <row r="53" s="2" customFormat="1" ht="37.5" spans="1:7">
      <c r="A53" s="5"/>
      <c r="B53" s="5"/>
      <c r="C53" s="7" t="s">
        <v>250</v>
      </c>
      <c r="D53" s="8" t="s">
        <v>251</v>
      </c>
      <c r="E53" s="9" t="s">
        <v>252</v>
      </c>
      <c r="F53" s="8" t="s">
        <v>253</v>
      </c>
      <c r="G53" s="8" t="s">
        <v>254</v>
      </c>
    </row>
    <row r="54" s="2" customFormat="1" ht="37.5" spans="1:7">
      <c r="A54" s="5"/>
      <c r="B54" s="5"/>
      <c r="C54" s="7" t="s">
        <v>255</v>
      </c>
      <c r="D54" s="8" t="s">
        <v>256</v>
      </c>
      <c r="E54" s="9" t="s">
        <v>257</v>
      </c>
      <c r="F54" s="8"/>
      <c r="G54" s="8" t="s">
        <v>258</v>
      </c>
    </row>
    <row r="55" s="2" customFormat="1" ht="93.75" spans="1:7">
      <c r="A55" s="5"/>
      <c r="B55" s="5"/>
      <c r="C55" s="7" t="s">
        <v>259</v>
      </c>
      <c r="D55" s="8" t="s">
        <v>260</v>
      </c>
      <c r="E55" s="9" t="s">
        <v>261</v>
      </c>
      <c r="F55" s="8" t="s">
        <v>262</v>
      </c>
      <c r="G55" s="8" t="s">
        <v>263</v>
      </c>
    </row>
    <row r="56" s="2" customFormat="1" ht="37.5" spans="1:7">
      <c r="A56" s="5"/>
      <c r="B56" s="5"/>
      <c r="C56" s="7" t="s">
        <v>264</v>
      </c>
      <c r="D56" s="8" t="s">
        <v>265</v>
      </c>
      <c r="E56" s="9" t="s">
        <v>266</v>
      </c>
      <c r="F56" s="8" t="s">
        <v>267</v>
      </c>
      <c r="G56" s="8" t="s">
        <v>268</v>
      </c>
    </row>
    <row r="57" s="2" customFormat="1" ht="56.25" spans="1:7">
      <c r="A57" s="5"/>
      <c r="B57" s="5"/>
      <c r="C57" s="7" t="s">
        <v>269</v>
      </c>
      <c r="D57" s="8" t="s">
        <v>270</v>
      </c>
      <c r="E57" s="9" t="s">
        <v>271</v>
      </c>
      <c r="F57" s="8" t="s">
        <v>272</v>
      </c>
      <c r="G57" s="8" t="s">
        <v>273</v>
      </c>
    </row>
    <row r="58" s="2" customFormat="1" ht="37.5" spans="1:7">
      <c r="A58" s="5"/>
      <c r="B58" s="5"/>
      <c r="C58" s="7" t="s">
        <v>274</v>
      </c>
      <c r="D58" s="8" t="s">
        <v>275</v>
      </c>
      <c r="E58" s="9" t="s">
        <v>276</v>
      </c>
      <c r="F58" s="8" t="s">
        <v>277</v>
      </c>
      <c r="G58" s="8" t="s">
        <v>278</v>
      </c>
    </row>
    <row r="59" s="2" customFormat="1" ht="93.75" spans="1:7">
      <c r="A59" s="5"/>
      <c r="B59" s="5"/>
      <c r="C59" s="7" t="s">
        <v>279</v>
      </c>
      <c r="D59" s="8" t="s">
        <v>280</v>
      </c>
      <c r="E59" s="9" t="s">
        <v>281</v>
      </c>
      <c r="F59" s="8" t="s">
        <v>282</v>
      </c>
      <c r="G59" s="8" t="s">
        <v>283</v>
      </c>
    </row>
    <row r="60" s="2" customFormat="1" ht="75" spans="1:7">
      <c r="A60" s="5"/>
      <c r="B60" s="5"/>
      <c r="C60" s="7" t="s">
        <v>284</v>
      </c>
      <c r="D60" s="8" t="s">
        <v>285</v>
      </c>
      <c r="E60" s="9" t="s">
        <v>286</v>
      </c>
      <c r="F60" s="8" t="s">
        <v>287</v>
      </c>
      <c r="G60" s="8" t="s">
        <v>288</v>
      </c>
    </row>
    <row r="61" s="2" customFormat="1" ht="37.5" spans="1:7">
      <c r="A61" s="5"/>
      <c r="B61" s="5"/>
      <c r="C61" s="7" t="s">
        <v>289</v>
      </c>
      <c r="D61" s="8" t="s">
        <v>290</v>
      </c>
      <c r="E61" s="9" t="s">
        <v>291</v>
      </c>
      <c r="F61" s="8" t="s">
        <v>292</v>
      </c>
      <c r="G61" s="8" t="s">
        <v>293</v>
      </c>
    </row>
    <row r="62" s="2" customFormat="1" ht="37.5" spans="1:7">
      <c r="A62" s="5"/>
      <c r="B62" s="5"/>
      <c r="C62" s="7" t="s">
        <v>294</v>
      </c>
      <c r="D62" s="8" t="s">
        <v>295</v>
      </c>
      <c r="E62" s="9" t="s">
        <v>296</v>
      </c>
      <c r="F62" s="8" t="s">
        <v>297</v>
      </c>
      <c r="G62" s="8" t="s">
        <v>298</v>
      </c>
    </row>
    <row r="63" s="2" customFormat="1" ht="56.25" spans="1:7">
      <c r="A63" s="5"/>
      <c r="B63" s="5"/>
      <c r="C63" s="7" t="s">
        <v>299</v>
      </c>
      <c r="D63" s="8" t="s">
        <v>300</v>
      </c>
      <c r="E63" s="9" t="s">
        <v>301</v>
      </c>
      <c r="F63" s="8" t="s">
        <v>302</v>
      </c>
      <c r="G63" s="8" t="s">
        <v>303</v>
      </c>
    </row>
    <row r="64" s="2" customFormat="1" ht="56.25" spans="1:7">
      <c r="A64" s="5"/>
      <c r="B64" s="5"/>
      <c r="C64" s="7" t="s">
        <v>304</v>
      </c>
      <c r="D64" s="8" t="s">
        <v>305</v>
      </c>
      <c r="E64" s="9" t="s">
        <v>306</v>
      </c>
      <c r="F64" s="8" t="s">
        <v>307</v>
      </c>
      <c r="G64" s="8" t="s">
        <v>308</v>
      </c>
    </row>
    <row r="65" s="2" customFormat="1" ht="56.25" spans="1:7">
      <c r="A65" s="5"/>
      <c r="B65" s="5"/>
      <c r="C65" s="7" t="s">
        <v>309</v>
      </c>
      <c r="D65" s="8" t="s">
        <v>310</v>
      </c>
      <c r="E65" s="9" t="s">
        <v>311</v>
      </c>
      <c r="F65" s="8" t="s">
        <v>312</v>
      </c>
      <c r="G65" s="8" t="s">
        <v>313</v>
      </c>
    </row>
    <row r="66" s="2" customFormat="1" ht="75" spans="1:7">
      <c r="A66" s="5"/>
      <c r="B66" s="5"/>
      <c r="C66" s="7" t="s">
        <v>314</v>
      </c>
      <c r="D66" s="8" t="s">
        <v>315</v>
      </c>
      <c r="E66" s="9" t="s">
        <v>316</v>
      </c>
      <c r="F66" s="8" t="s">
        <v>317</v>
      </c>
      <c r="G66" s="8" t="s">
        <v>318</v>
      </c>
    </row>
    <row r="67" s="2" customFormat="1" ht="206.25" spans="1:7">
      <c r="A67" s="5"/>
      <c r="B67" s="5"/>
      <c r="C67" s="7" t="s">
        <v>319</v>
      </c>
      <c r="D67" s="8" t="s">
        <v>320</v>
      </c>
      <c r="E67" s="9" t="s">
        <v>321</v>
      </c>
      <c r="F67" s="8" t="s">
        <v>322</v>
      </c>
      <c r="G67" s="8" t="s">
        <v>323</v>
      </c>
    </row>
    <row r="68" s="2" customFormat="1" ht="37.5" spans="1:7">
      <c r="A68" s="5"/>
      <c r="B68" s="5"/>
      <c r="C68" s="7" t="s">
        <v>324</v>
      </c>
      <c r="D68" s="8" t="s">
        <v>325</v>
      </c>
      <c r="E68" s="9" t="s">
        <v>326</v>
      </c>
      <c r="F68" s="8" t="s">
        <v>327</v>
      </c>
      <c r="G68" s="8" t="s">
        <v>328</v>
      </c>
    </row>
    <row r="69" s="2" customFormat="1" ht="37.5" spans="1:7">
      <c r="A69" s="5"/>
      <c r="B69" s="5"/>
      <c r="C69" s="7" t="s">
        <v>329</v>
      </c>
      <c r="D69" s="8" t="s">
        <v>330</v>
      </c>
      <c r="E69" s="9" t="s">
        <v>331</v>
      </c>
      <c r="F69" s="8" t="s">
        <v>332</v>
      </c>
      <c r="G69" s="8" t="s">
        <v>333</v>
      </c>
    </row>
    <row r="70" s="2" customFormat="1" ht="56.25" spans="1:7">
      <c r="A70" s="5"/>
      <c r="B70" s="5"/>
      <c r="C70" s="7" t="s">
        <v>334</v>
      </c>
      <c r="D70" s="8" t="s">
        <v>335</v>
      </c>
      <c r="E70" s="9" t="s">
        <v>336</v>
      </c>
      <c r="F70" s="8" t="s">
        <v>337</v>
      </c>
      <c r="G70" s="8" t="s">
        <v>338</v>
      </c>
    </row>
    <row r="71" s="2" customFormat="1" ht="37.5" spans="1:7">
      <c r="A71" s="5"/>
      <c r="B71" s="5"/>
      <c r="C71" s="7" t="s">
        <v>339</v>
      </c>
      <c r="D71" s="8" t="s">
        <v>340</v>
      </c>
      <c r="E71" s="9" t="s">
        <v>341</v>
      </c>
      <c r="F71" s="8" t="s">
        <v>342</v>
      </c>
      <c r="G71" s="8" t="s">
        <v>343</v>
      </c>
    </row>
    <row r="72" s="2" customFormat="1" ht="56.25" spans="1:7">
      <c r="A72" s="5"/>
      <c r="B72" s="5"/>
      <c r="C72" s="7" t="s">
        <v>344</v>
      </c>
      <c r="D72" s="8" t="s">
        <v>345</v>
      </c>
      <c r="E72" s="9" t="s">
        <v>346</v>
      </c>
      <c r="F72" s="8" t="s">
        <v>347</v>
      </c>
      <c r="G72" s="8" t="s">
        <v>348</v>
      </c>
    </row>
    <row r="73" s="2" customFormat="1" ht="56.25" spans="1:7">
      <c r="A73" s="5"/>
      <c r="B73" s="5"/>
      <c r="C73" s="7" t="s">
        <v>349</v>
      </c>
      <c r="D73" s="8" t="s">
        <v>350</v>
      </c>
      <c r="E73" s="9" t="s">
        <v>351</v>
      </c>
      <c r="F73" s="8" t="s">
        <v>352</v>
      </c>
      <c r="G73" s="8" t="s">
        <v>353</v>
      </c>
    </row>
    <row r="74" s="2" customFormat="1" ht="56.25" spans="1:7">
      <c r="A74" s="5"/>
      <c r="B74" s="5"/>
      <c r="C74" s="7" t="s">
        <v>354</v>
      </c>
      <c r="D74" s="8" t="s">
        <v>355</v>
      </c>
      <c r="E74" s="9" t="s">
        <v>356</v>
      </c>
      <c r="F74" s="8" t="s">
        <v>357</v>
      </c>
      <c r="G74" s="8" t="s">
        <v>358</v>
      </c>
    </row>
    <row r="75" s="2" customFormat="1" ht="75" spans="1:7">
      <c r="A75" s="5"/>
      <c r="B75" s="5"/>
      <c r="C75" s="7" t="s">
        <v>359</v>
      </c>
      <c r="D75" s="8" t="s">
        <v>360</v>
      </c>
      <c r="E75" s="9" t="s">
        <v>361</v>
      </c>
      <c r="F75" s="8"/>
      <c r="G75" s="8" t="s">
        <v>362</v>
      </c>
    </row>
    <row r="76" s="2" customFormat="1" ht="56.25" spans="1:7">
      <c r="A76" s="5"/>
      <c r="B76" s="5"/>
      <c r="C76" s="7" t="s">
        <v>363</v>
      </c>
      <c r="D76" s="8" t="s">
        <v>364</v>
      </c>
      <c r="E76" s="9" t="s">
        <v>365</v>
      </c>
      <c r="F76" s="8" t="s">
        <v>366</v>
      </c>
      <c r="G76" s="8" t="s">
        <v>367</v>
      </c>
    </row>
    <row r="77" s="2" customFormat="1" ht="56.25" spans="1:7">
      <c r="A77" s="5"/>
      <c r="B77" s="5"/>
      <c r="C77" s="7" t="s">
        <v>368</v>
      </c>
      <c r="D77" s="8" t="s">
        <v>369</v>
      </c>
      <c r="E77" s="9" t="s">
        <v>370</v>
      </c>
      <c r="F77" s="8" t="s">
        <v>371</v>
      </c>
      <c r="G77" s="8" t="s">
        <v>372</v>
      </c>
    </row>
    <row r="78" s="2" customFormat="1" ht="56.25" spans="1:7">
      <c r="A78" s="5"/>
      <c r="B78" s="5"/>
      <c r="C78" s="7" t="s">
        <v>373</v>
      </c>
      <c r="D78" s="8" t="s">
        <v>374</v>
      </c>
      <c r="E78" s="9" t="s">
        <v>375</v>
      </c>
      <c r="F78" s="8"/>
      <c r="G78" s="8" t="str">
        <f>VLOOKUP(D78,[1]济南人社局!$C$2:$I$208,7,0)</f>
        <v>收派员（20人）、仓管员（5人）、客服代表（20人）、大客户销售（5人）、管培生（5人）</v>
      </c>
    </row>
    <row r="79" s="2" customFormat="1" ht="37.5" spans="1:7">
      <c r="A79" s="5"/>
      <c r="B79" s="5"/>
      <c r="C79" s="7" t="s">
        <v>376</v>
      </c>
      <c r="D79" s="8" t="s">
        <v>377</v>
      </c>
      <c r="E79" s="8"/>
      <c r="F79" s="8"/>
      <c r="G79" s="8" t="s">
        <v>378</v>
      </c>
    </row>
    <row r="80" s="2" customFormat="1" ht="37.5" spans="1:7">
      <c r="A80" s="5"/>
      <c r="B80" s="5"/>
      <c r="C80" s="7" t="s">
        <v>379</v>
      </c>
      <c r="D80" s="8" t="s">
        <v>380</v>
      </c>
      <c r="E80" s="9" t="s">
        <v>381</v>
      </c>
      <c r="F80" s="8" t="s">
        <v>382</v>
      </c>
      <c r="G80" s="8" t="s">
        <v>383</v>
      </c>
    </row>
    <row r="81" s="2" customFormat="1" ht="37.5" spans="1:7">
      <c r="A81" s="5"/>
      <c r="B81" s="5"/>
      <c r="C81" s="7" t="s">
        <v>384</v>
      </c>
      <c r="D81" s="8" t="s">
        <v>385</v>
      </c>
      <c r="E81" s="9" t="s">
        <v>386</v>
      </c>
      <c r="F81" s="8" t="s">
        <v>387</v>
      </c>
      <c r="G81" s="8" t="s">
        <v>388</v>
      </c>
    </row>
    <row r="82" s="2" customFormat="1" ht="37.5" spans="1:7">
      <c r="A82" s="5"/>
      <c r="B82" s="5"/>
      <c r="C82" s="7" t="s">
        <v>389</v>
      </c>
      <c r="D82" s="8" t="s">
        <v>390</v>
      </c>
      <c r="E82" s="9" t="s">
        <v>391</v>
      </c>
      <c r="F82" s="8" t="s">
        <v>392</v>
      </c>
      <c r="G82" s="8" t="s">
        <v>393</v>
      </c>
    </row>
    <row r="83" s="2" customFormat="1" ht="75" spans="1:7">
      <c r="A83" s="5"/>
      <c r="B83" s="5"/>
      <c r="C83" s="7" t="s">
        <v>394</v>
      </c>
      <c r="D83" s="8" t="s">
        <v>395</v>
      </c>
      <c r="E83" s="9" t="s">
        <v>396</v>
      </c>
      <c r="F83" s="8" t="s">
        <v>397</v>
      </c>
      <c r="G83" s="8" t="s">
        <v>398</v>
      </c>
    </row>
    <row r="84" s="2" customFormat="1" ht="56.25" spans="1:7">
      <c r="A84" s="5"/>
      <c r="B84" s="5"/>
      <c r="C84" s="7" t="s">
        <v>399</v>
      </c>
      <c r="D84" s="8" t="s">
        <v>400</v>
      </c>
      <c r="E84" s="9" t="s">
        <v>401</v>
      </c>
      <c r="F84" s="8" t="s">
        <v>402</v>
      </c>
      <c r="G84" s="8" t="s">
        <v>403</v>
      </c>
    </row>
    <row r="85" s="2" customFormat="1" ht="56.25" spans="1:7">
      <c r="A85" s="5"/>
      <c r="B85" s="5"/>
      <c r="C85" s="7" t="s">
        <v>404</v>
      </c>
      <c r="D85" s="8" t="s">
        <v>405</v>
      </c>
      <c r="E85" s="9" t="s">
        <v>406</v>
      </c>
      <c r="F85" s="8" t="s">
        <v>407</v>
      </c>
      <c r="G85" s="8" t="s">
        <v>408</v>
      </c>
    </row>
    <row r="86" s="2" customFormat="1" ht="56.25" spans="1:7">
      <c r="A86" s="5"/>
      <c r="B86" s="5"/>
      <c r="C86" s="7" t="s">
        <v>409</v>
      </c>
      <c r="D86" s="8" t="s">
        <v>410</v>
      </c>
      <c r="E86" s="9" t="s">
        <v>411</v>
      </c>
      <c r="F86" s="8" t="s">
        <v>412</v>
      </c>
      <c r="G86" s="8" t="s">
        <v>413</v>
      </c>
    </row>
    <row r="87" s="2" customFormat="1" ht="56.25" spans="1:7">
      <c r="A87" s="5"/>
      <c r="B87" s="5"/>
      <c r="C87" s="7" t="s">
        <v>414</v>
      </c>
      <c r="D87" s="8" t="s">
        <v>415</v>
      </c>
      <c r="E87" s="9" t="s">
        <v>416</v>
      </c>
      <c r="F87" s="8" t="s">
        <v>417</v>
      </c>
      <c r="G87" s="8" t="s">
        <v>418</v>
      </c>
    </row>
    <row r="88" s="2" customFormat="1" ht="93.75" spans="1:7">
      <c r="A88" s="5"/>
      <c r="B88" s="5"/>
      <c r="C88" s="7" t="s">
        <v>419</v>
      </c>
      <c r="D88" s="8" t="s">
        <v>420</v>
      </c>
      <c r="E88" s="9" t="s">
        <v>421</v>
      </c>
      <c r="F88" s="8" t="s">
        <v>422</v>
      </c>
      <c r="G88" s="8" t="s">
        <v>423</v>
      </c>
    </row>
    <row r="89" s="2" customFormat="1" ht="37.5" spans="1:7">
      <c r="A89" s="5"/>
      <c r="B89" s="5"/>
      <c r="C89" s="7" t="s">
        <v>424</v>
      </c>
      <c r="D89" s="8" t="s">
        <v>425</v>
      </c>
      <c r="E89" s="9" t="s">
        <v>426</v>
      </c>
      <c r="F89" s="8" t="s">
        <v>427</v>
      </c>
      <c r="G89" s="8" t="s">
        <v>428</v>
      </c>
    </row>
    <row r="90" s="2" customFormat="1" ht="56.25" spans="1:7">
      <c r="A90" s="5"/>
      <c r="B90" s="5"/>
      <c r="C90" s="7" t="s">
        <v>429</v>
      </c>
      <c r="D90" s="8" t="s">
        <v>430</v>
      </c>
      <c r="E90" s="9" t="s">
        <v>431</v>
      </c>
      <c r="F90" s="8"/>
      <c r="G90" s="8" t="s">
        <v>432</v>
      </c>
    </row>
    <row r="91" s="2" customFormat="1" ht="37.5" spans="1:7">
      <c r="A91" s="5"/>
      <c r="B91" s="5"/>
      <c r="C91" s="7" t="s">
        <v>433</v>
      </c>
      <c r="D91" s="8" t="s">
        <v>434</v>
      </c>
      <c r="E91" s="9" t="s">
        <v>435</v>
      </c>
      <c r="F91" s="8" t="s">
        <v>436</v>
      </c>
      <c r="G91" s="8" t="s">
        <v>437</v>
      </c>
    </row>
    <row r="92" s="2" customFormat="1" ht="37.5" spans="1:7">
      <c r="A92" s="5"/>
      <c r="B92" s="5"/>
      <c r="C92" s="7" t="s">
        <v>438</v>
      </c>
      <c r="D92" s="8" t="s">
        <v>439</v>
      </c>
      <c r="E92" s="9" t="s">
        <v>440</v>
      </c>
      <c r="F92" s="8" t="s">
        <v>441</v>
      </c>
      <c r="G92" s="8" t="s">
        <v>442</v>
      </c>
    </row>
    <row r="93" s="2" customFormat="1" ht="37.5" spans="1:7">
      <c r="A93" s="5"/>
      <c r="B93" s="5"/>
      <c r="C93" s="7" t="s">
        <v>443</v>
      </c>
      <c r="D93" s="8" t="s">
        <v>444</v>
      </c>
      <c r="E93" s="9" t="s">
        <v>445</v>
      </c>
      <c r="F93" s="8" t="s">
        <v>446</v>
      </c>
      <c r="G93" s="8" t="s">
        <v>447</v>
      </c>
    </row>
    <row r="94" s="2" customFormat="1" ht="37.5" spans="1:7">
      <c r="A94" s="5"/>
      <c r="B94" s="5"/>
      <c r="C94" s="7" t="s">
        <v>448</v>
      </c>
      <c r="D94" s="8" t="s">
        <v>449</v>
      </c>
      <c r="E94" s="9" t="s">
        <v>450</v>
      </c>
      <c r="F94" s="8" t="s">
        <v>451</v>
      </c>
      <c r="G94" s="8" t="s">
        <v>452</v>
      </c>
    </row>
    <row r="95" s="2" customFormat="1" ht="56.25" spans="1:7">
      <c r="A95" s="5"/>
      <c r="B95" s="5"/>
      <c r="C95" s="7" t="s">
        <v>453</v>
      </c>
      <c r="D95" s="8" t="s">
        <v>454</v>
      </c>
      <c r="E95" s="9" t="s">
        <v>455</v>
      </c>
      <c r="F95" s="8" t="s">
        <v>456</v>
      </c>
      <c r="G95" s="8" t="s">
        <v>457</v>
      </c>
    </row>
    <row r="96" s="2" customFormat="1" ht="112.5" spans="1:7">
      <c r="A96" s="5"/>
      <c r="B96" s="5"/>
      <c r="C96" s="7" t="s">
        <v>458</v>
      </c>
      <c r="D96" s="8" t="s">
        <v>459</v>
      </c>
      <c r="E96" s="9" t="s">
        <v>460</v>
      </c>
      <c r="F96" s="8" t="s">
        <v>461</v>
      </c>
      <c r="G96" s="8" t="s">
        <v>462</v>
      </c>
    </row>
    <row r="97" s="2" customFormat="1" ht="75" spans="1:7">
      <c r="A97" s="5"/>
      <c r="B97" s="5"/>
      <c r="C97" s="7" t="s">
        <v>463</v>
      </c>
      <c r="D97" s="8" t="s">
        <v>464</v>
      </c>
      <c r="E97" s="9" t="s">
        <v>465</v>
      </c>
      <c r="F97" s="8" t="s">
        <v>466</v>
      </c>
      <c r="G97" s="8" t="s">
        <v>467</v>
      </c>
    </row>
    <row r="98" s="2" customFormat="1" ht="56.25" spans="1:7">
      <c r="A98" s="5"/>
      <c r="B98" s="5"/>
      <c r="C98" s="7" t="s">
        <v>468</v>
      </c>
      <c r="D98" s="8" t="s">
        <v>469</v>
      </c>
      <c r="E98" s="9" t="s">
        <v>470</v>
      </c>
      <c r="F98" s="8" t="s">
        <v>471</v>
      </c>
      <c r="G98" s="8" t="s">
        <v>472</v>
      </c>
    </row>
    <row r="99" s="2" customFormat="1" ht="56.25" spans="1:7">
      <c r="A99" s="5"/>
      <c r="B99" s="5"/>
      <c r="C99" s="7" t="s">
        <v>473</v>
      </c>
      <c r="D99" s="8" t="s">
        <v>474</v>
      </c>
      <c r="E99" s="9" t="s">
        <v>475</v>
      </c>
      <c r="F99" s="8" t="s">
        <v>476</v>
      </c>
      <c r="G99" s="8" t="s">
        <v>477</v>
      </c>
    </row>
    <row r="100" s="2" customFormat="1" ht="75" spans="1:7">
      <c r="A100" s="5"/>
      <c r="B100" s="5"/>
      <c r="C100" s="7" t="s">
        <v>478</v>
      </c>
      <c r="D100" s="8" t="s">
        <v>479</v>
      </c>
      <c r="E100" s="9" t="s">
        <v>480</v>
      </c>
      <c r="F100" s="8" t="s">
        <v>481</v>
      </c>
      <c r="G100" s="8" t="s">
        <v>482</v>
      </c>
    </row>
    <row r="101" s="2" customFormat="1" ht="56.25" spans="1:7">
      <c r="A101" s="5"/>
      <c r="B101" s="5"/>
      <c r="C101" s="7" t="s">
        <v>483</v>
      </c>
      <c r="D101" s="8" t="s">
        <v>484</v>
      </c>
      <c r="E101" s="9" t="s">
        <v>485</v>
      </c>
      <c r="F101" s="8" t="s">
        <v>486</v>
      </c>
      <c r="G101" s="8" t="s">
        <v>487</v>
      </c>
    </row>
    <row r="102" s="2" customFormat="1" ht="75" spans="1:7">
      <c r="A102" s="5"/>
      <c r="B102" s="5"/>
      <c r="C102" s="7" t="s">
        <v>488</v>
      </c>
      <c r="D102" s="8" t="s">
        <v>489</v>
      </c>
      <c r="E102" s="9" t="s">
        <v>490</v>
      </c>
      <c r="F102" s="8" t="s">
        <v>491</v>
      </c>
      <c r="G102" s="8" t="s">
        <v>492</v>
      </c>
    </row>
    <row r="103" s="2" customFormat="1" ht="56.25" spans="1:7">
      <c r="A103" s="5"/>
      <c r="B103" s="5"/>
      <c r="C103" s="7" t="s">
        <v>493</v>
      </c>
      <c r="D103" s="8" t="s">
        <v>494</v>
      </c>
      <c r="E103" s="9" t="s">
        <v>495</v>
      </c>
      <c r="F103" s="8"/>
      <c r="G103" s="8" t="s">
        <v>496</v>
      </c>
    </row>
    <row r="104" s="2" customFormat="1" ht="56.25" spans="1:7">
      <c r="A104" s="5"/>
      <c r="B104" s="5"/>
      <c r="C104" s="7" t="s">
        <v>497</v>
      </c>
      <c r="D104" s="8" t="s">
        <v>498</v>
      </c>
      <c r="E104" s="9" t="s">
        <v>499</v>
      </c>
      <c r="F104" s="8" t="s">
        <v>500</v>
      </c>
      <c r="G104" s="8" t="s">
        <v>501</v>
      </c>
    </row>
    <row r="105" s="2" customFormat="1" ht="56.25" spans="1:7">
      <c r="A105" s="5"/>
      <c r="B105" s="5"/>
      <c r="C105" s="7" t="s">
        <v>502</v>
      </c>
      <c r="D105" s="8" t="s">
        <v>503</v>
      </c>
      <c r="E105" s="9" t="s">
        <v>504</v>
      </c>
      <c r="F105" s="8" t="s">
        <v>505</v>
      </c>
      <c r="G105" s="8" t="s">
        <v>506</v>
      </c>
    </row>
    <row r="106" s="2" customFormat="1" ht="75" spans="1:7">
      <c r="A106" s="5"/>
      <c r="B106" s="5"/>
      <c r="C106" s="7" t="s">
        <v>507</v>
      </c>
      <c r="D106" s="8" t="s">
        <v>508</v>
      </c>
      <c r="E106" s="9" t="s">
        <v>509</v>
      </c>
      <c r="F106" s="8" t="s">
        <v>510</v>
      </c>
      <c r="G106" s="8" t="s">
        <v>511</v>
      </c>
    </row>
    <row r="107" s="2" customFormat="1" ht="56.25" spans="1:7">
      <c r="A107" s="5"/>
      <c r="B107" s="5"/>
      <c r="C107" s="7" t="s">
        <v>512</v>
      </c>
      <c r="D107" s="8" t="s">
        <v>513</v>
      </c>
      <c r="E107" s="9" t="s">
        <v>514</v>
      </c>
      <c r="F107" s="8"/>
      <c r="G107" s="8" t="s">
        <v>515</v>
      </c>
    </row>
    <row r="108" s="2" customFormat="1" ht="56.25" spans="1:7">
      <c r="A108" s="5"/>
      <c r="B108" s="5"/>
      <c r="C108" s="7" t="s">
        <v>516</v>
      </c>
      <c r="D108" s="8" t="s">
        <v>517</v>
      </c>
      <c r="E108" s="9" t="s">
        <v>518</v>
      </c>
      <c r="F108" s="8" t="s">
        <v>519</v>
      </c>
      <c r="G108" s="8" t="s">
        <v>520</v>
      </c>
    </row>
    <row r="109" s="2" customFormat="1" ht="56.25" spans="1:7">
      <c r="A109" s="5"/>
      <c r="B109" s="5"/>
      <c r="C109" s="7" t="s">
        <v>521</v>
      </c>
      <c r="D109" s="8" t="s">
        <v>522</v>
      </c>
      <c r="E109" s="9" t="s">
        <v>523</v>
      </c>
      <c r="F109" s="8" t="s">
        <v>524</v>
      </c>
      <c r="G109" s="8" t="s">
        <v>525</v>
      </c>
    </row>
    <row r="110" s="2" customFormat="1" ht="93.75" spans="1:7">
      <c r="A110" s="5"/>
      <c r="B110" s="5"/>
      <c r="C110" s="7" t="s">
        <v>526</v>
      </c>
      <c r="D110" s="8" t="s">
        <v>527</v>
      </c>
      <c r="E110" s="9" t="s">
        <v>528</v>
      </c>
      <c r="F110" s="8" t="s">
        <v>529</v>
      </c>
      <c r="G110" s="8" t="s">
        <v>530</v>
      </c>
    </row>
    <row r="111" s="2" customFormat="1" ht="56.25" spans="1:7">
      <c r="A111" s="5"/>
      <c r="B111" s="5"/>
      <c r="C111" s="7" t="s">
        <v>531</v>
      </c>
      <c r="D111" s="8" t="s">
        <v>532</v>
      </c>
      <c r="E111" s="9" t="s">
        <v>533</v>
      </c>
      <c r="F111" s="8" t="s">
        <v>534</v>
      </c>
      <c r="G111" s="8" t="s">
        <v>535</v>
      </c>
    </row>
    <row r="112" s="2" customFormat="1" ht="56.25" spans="1:7">
      <c r="A112" s="5"/>
      <c r="B112" s="5"/>
      <c r="C112" s="7" t="s">
        <v>536</v>
      </c>
      <c r="D112" s="8" t="s">
        <v>537</v>
      </c>
      <c r="E112" s="9" t="s">
        <v>538</v>
      </c>
      <c r="F112" s="8" t="s">
        <v>539</v>
      </c>
      <c r="G112" s="8" t="s">
        <v>540</v>
      </c>
    </row>
    <row r="113" s="2" customFormat="1" ht="56.25" spans="1:7">
      <c r="A113" s="5"/>
      <c r="B113" s="5"/>
      <c r="C113" s="7" t="s">
        <v>541</v>
      </c>
      <c r="D113" s="8" t="s">
        <v>542</v>
      </c>
      <c r="E113" s="9" t="s">
        <v>543</v>
      </c>
      <c r="F113" s="8" t="s">
        <v>544</v>
      </c>
      <c r="G113" s="8" t="s">
        <v>545</v>
      </c>
    </row>
    <row r="114" s="2" customFormat="1" ht="93.75" spans="1:7">
      <c r="A114" s="5"/>
      <c r="B114" s="5"/>
      <c r="C114" s="7" t="s">
        <v>546</v>
      </c>
      <c r="D114" s="8" t="s">
        <v>547</v>
      </c>
      <c r="E114" s="9" t="s">
        <v>548</v>
      </c>
      <c r="F114" s="8" t="s">
        <v>549</v>
      </c>
      <c r="G114" s="8" t="s">
        <v>550</v>
      </c>
    </row>
    <row r="115" s="2" customFormat="1" ht="75" spans="1:7">
      <c r="A115" s="5"/>
      <c r="B115" s="5"/>
      <c r="C115" s="7" t="s">
        <v>551</v>
      </c>
      <c r="D115" s="8" t="s">
        <v>552</v>
      </c>
      <c r="E115" s="9" t="s">
        <v>553</v>
      </c>
      <c r="F115" s="8" t="s">
        <v>554</v>
      </c>
      <c r="G115" s="8" t="s">
        <v>555</v>
      </c>
    </row>
    <row r="116" s="2" customFormat="1" ht="56.25" spans="1:7">
      <c r="A116" s="5"/>
      <c r="B116" s="5"/>
      <c r="C116" s="7" t="s">
        <v>556</v>
      </c>
      <c r="D116" s="8" t="s">
        <v>557</v>
      </c>
      <c r="E116" s="9" t="s">
        <v>558</v>
      </c>
      <c r="F116" s="8" t="s">
        <v>559</v>
      </c>
      <c r="G116" s="8" t="s">
        <v>560</v>
      </c>
    </row>
    <row r="117" s="2" customFormat="1" ht="18.75" spans="1:7">
      <c r="A117" s="5"/>
      <c r="B117" s="5"/>
      <c r="C117" s="7" t="s">
        <v>561</v>
      </c>
      <c r="D117" s="8" t="s">
        <v>562</v>
      </c>
      <c r="E117" s="9" t="s">
        <v>563</v>
      </c>
      <c r="F117" s="8"/>
      <c r="G117" s="8" t="s">
        <v>564</v>
      </c>
    </row>
    <row r="118" s="2" customFormat="1" ht="93.75" spans="1:7">
      <c r="A118" s="5"/>
      <c r="B118" s="5"/>
      <c r="C118" s="7" t="s">
        <v>565</v>
      </c>
      <c r="D118" s="8" t="s">
        <v>566</v>
      </c>
      <c r="E118" s="9" t="s">
        <v>567</v>
      </c>
      <c r="F118" s="8" t="s">
        <v>568</v>
      </c>
      <c r="G118" s="8" t="s">
        <v>569</v>
      </c>
    </row>
    <row r="119" s="2" customFormat="1" ht="75" spans="1:7">
      <c r="A119" s="5"/>
      <c r="B119" s="5"/>
      <c r="C119" s="7" t="s">
        <v>570</v>
      </c>
      <c r="D119" s="8" t="s">
        <v>571</v>
      </c>
      <c r="E119" s="9" t="s">
        <v>572</v>
      </c>
      <c r="F119" s="8" t="s">
        <v>573</v>
      </c>
      <c r="G119" s="8" t="s">
        <v>574</v>
      </c>
    </row>
    <row r="120" s="2" customFormat="1" ht="56.25" spans="1:7">
      <c r="A120" s="5"/>
      <c r="B120" s="5"/>
      <c r="C120" s="7" t="s">
        <v>575</v>
      </c>
      <c r="D120" s="8" t="s">
        <v>576</v>
      </c>
      <c r="E120" s="9" t="s">
        <v>577</v>
      </c>
      <c r="F120" s="8" t="s">
        <v>578</v>
      </c>
      <c r="G120" s="8" t="s">
        <v>579</v>
      </c>
    </row>
    <row r="121" s="2" customFormat="1" ht="56.25" spans="1:7">
      <c r="A121" s="5"/>
      <c r="B121" s="5"/>
      <c r="C121" s="7" t="s">
        <v>580</v>
      </c>
      <c r="D121" s="8" t="s">
        <v>581</v>
      </c>
      <c r="E121" s="9" t="s">
        <v>582</v>
      </c>
      <c r="F121" s="8" t="s">
        <v>583</v>
      </c>
      <c r="G121" s="8" t="s">
        <v>584</v>
      </c>
    </row>
    <row r="122" s="2" customFormat="1" ht="56.25" spans="1:7">
      <c r="A122" s="5"/>
      <c r="B122" s="5"/>
      <c r="C122" s="7" t="s">
        <v>585</v>
      </c>
      <c r="D122" s="8" t="s">
        <v>586</v>
      </c>
      <c r="E122" s="9" t="s">
        <v>587</v>
      </c>
      <c r="F122" s="8" t="s">
        <v>588</v>
      </c>
      <c r="G122" s="8" t="s">
        <v>589</v>
      </c>
    </row>
    <row r="123" s="2" customFormat="1" ht="37.5" spans="1:7">
      <c r="A123" s="5"/>
      <c r="B123" s="5"/>
      <c r="C123" s="7" t="s">
        <v>590</v>
      </c>
      <c r="D123" s="8" t="s">
        <v>591</v>
      </c>
      <c r="E123" s="9" t="s">
        <v>592</v>
      </c>
      <c r="F123" s="8" t="s">
        <v>593</v>
      </c>
      <c r="G123" s="8" t="s">
        <v>594</v>
      </c>
    </row>
    <row r="124" s="2" customFormat="1" ht="56.25" spans="1:7">
      <c r="A124" s="5"/>
      <c r="B124" s="5"/>
      <c r="C124" s="7" t="s">
        <v>595</v>
      </c>
      <c r="D124" s="8" t="s">
        <v>596</v>
      </c>
      <c r="E124" s="9" t="s">
        <v>597</v>
      </c>
      <c r="F124" s="8"/>
      <c r="G124" s="8" t="s">
        <v>598</v>
      </c>
    </row>
    <row r="125" s="2" customFormat="1" ht="75" spans="1:7">
      <c r="A125" s="5"/>
      <c r="B125" s="5"/>
      <c r="C125" s="7" t="s">
        <v>599</v>
      </c>
      <c r="D125" s="8" t="s">
        <v>600</v>
      </c>
      <c r="E125" s="9" t="s">
        <v>601</v>
      </c>
      <c r="F125" s="8" t="s">
        <v>602</v>
      </c>
      <c r="G125" s="8" t="s">
        <v>603</v>
      </c>
    </row>
    <row r="126" s="2" customFormat="1" ht="93.75" spans="1:7">
      <c r="A126" s="5"/>
      <c r="B126" s="5"/>
      <c r="C126" s="7" t="s">
        <v>604</v>
      </c>
      <c r="D126" s="8" t="s">
        <v>605</v>
      </c>
      <c r="E126" s="9" t="s">
        <v>606</v>
      </c>
      <c r="F126" s="8" t="s">
        <v>607</v>
      </c>
      <c r="G126" s="8" t="s">
        <v>608</v>
      </c>
    </row>
    <row r="127" s="2" customFormat="1" ht="75" spans="1:7">
      <c r="A127" s="5"/>
      <c r="B127" s="5"/>
      <c r="C127" s="7" t="s">
        <v>609</v>
      </c>
      <c r="D127" s="8" t="s">
        <v>610</v>
      </c>
      <c r="E127" s="9" t="s">
        <v>611</v>
      </c>
      <c r="F127" s="8" t="s">
        <v>612</v>
      </c>
      <c r="G127" s="8" t="s">
        <v>613</v>
      </c>
    </row>
    <row r="128" s="2" customFormat="1" ht="93.75" spans="1:7">
      <c r="A128" s="5"/>
      <c r="B128" s="5"/>
      <c r="C128" s="7" t="s">
        <v>614</v>
      </c>
      <c r="D128" s="8" t="s">
        <v>615</v>
      </c>
      <c r="E128" s="9" t="s">
        <v>616</v>
      </c>
      <c r="F128" s="8" t="s">
        <v>617</v>
      </c>
      <c r="G128" s="8" t="s">
        <v>618</v>
      </c>
    </row>
    <row r="129" s="2" customFormat="1" ht="37.5" spans="1:7">
      <c r="A129" s="5"/>
      <c r="B129" s="5"/>
      <c r="C129" s="7" t="s">
        <v>619</v>
      </c>
      <c r="D129" s="8" t="s">
        <v>620</v>
      </c>
      <c r="E129" s="9" t="s">
        <v>621</v>
      </c>
      <c r="F129" s="8" t="s">
        <v>622</v>
      </c>
      <c r="G129" s="8" t="s">
        <v>623</v>
      </c>
    </row>
    <row r="130" s="2" customFormat="1" ht="37.5" spans="1:7">
      <c r="A130" s="5"/>
      <c r="B130" s="5"/>
      <c r="C130" s="7" t="s">
        <v>624</v>
      </c>
      <c r="D130" s="8" t="s">
        <v>625</v>
      </c>
      <c r="E130" s="9" t="s">
        <v>626</v>
      </c>
      <c r="F130" s="8" t="s">
        <v>627</v>
      </c>
      <c r="G130" s="8" t="s">
        <v>628</v>
      </c>
    </row>
    <row r="131" s="2" customFormat="1" ht="56.25" spans="1:7">
      <c r="A131" s="5"/>
      <c r="B131" s="5"/>
      <c r="C131" s="7" t="s">
        <v>629</v>
      </c>
      <c r="D131" s="8" t="s">
        <v>630</v>
      </c>
      <c r="E131" s="9" t="s">
        <v>631</v>
      </c>
      <c r="F131" s="8" t="s">
        <v>632</v>
      </c>
      <c r="G131" s="8" t="s">
        <v>633</v>
      </c>
    </row>
    <row r="132" s="2" customFormat="1" ht="56.25" spans="1:7">
      <c r="A132" s="5"/>
      <c r="B132" s="5"/>
      <c r="C132" s="7" t="s">
        <v>634</v>
      </c>
      <c r="D132" s="8" t="s">
        <v>635</v>
      </c>
      <c r="E132" s="9" t="s">
        <v>636</v>
      </c>
      <c r="F132" s="8" t="s">
        <v>637</v>
      </c>
      <c r="G132" s="8" t="s">
        <v>638</v>
      </c>
    </row>
    <row r="133" s="2" customFormat="1" ht="37.5" spans="1:7">
      <c r="A133" s="5"/>
      <c r="B133" s="5"/>
      <c r="C133" s="7" t="s">
        <v>639</v>
      </c>
      <c r="D133" s="8" t="s">
        <v>640</v>
      </c>
      <c r="E133" s="9" t="s">
        <v>641</v>
      </c>
      <c r="F133" s="8" t="s">
        <v>642</v>
      </c>
      <c r="G133" s="8" t="s">
        <v>643</v>
      </c>
    </row>
    <row r="134" s="2" customFormat="1" ht="18.75" spans="1:7">
      <c r="A134" s="5"/>
      <c r="B134" s="5"/>
      <c r="C134" s="7" t="s">
        <v>644</v>
      </c>
      <c r="D134" s="8" t="s">
        <v>645</v>
      </c>
      <c r="E134" s="9" t="s">
        <v>646</v>
      </c>
      <c r="F134" s="8"/>
      <c r="G134" s="8" t="s">
        <v>647</v>
      </c>
    </row>
    <row r="135" s="2" customFormat="1" ht="112.5" spans="1:7">
      <c r="A135" s="5"/>
      <c r="B135" s="5"/>
      <c r="C135" s="7" t="s">
        <v>648</v>
      </c>
      <c r="D135" s="10" t="s">
        <v>649</v>
      </c>
      <c r="E135" s="9" t="s">
        <v>650</v>
      </c>
      <c r="F135" s="8" t="s">
        <v>651</v>
      </c>
      <c r="G135" s="8" t="s">
        <v>652</v>
      </c>
    </row>
    <row r="136" s="2" customFormat="1" ht="37.5" spans="1:7">
      <c r="A136" s="5"/>
      <c r="B136" s="5"/>
      <c r="C136" s="7" t="s">
        <v>653</v>
      </c>
      <c r="D136" s="10" t="s">
        <v>654</v>
      </c>
      <c r="E136" s="11" t="s">
        <v>655</v>
      </c>
      <c r="F136" s="10" t="s">
        <v>656</v>
      </c>
      <c r="G136" s="10" t="s">
        <v>657</v>
      </c>
    </row>
    <row r="137" s="2" customFormat="1" ht="75" spans="1:7">
      <c r="A137" s="5"/>
      <c r="B137" s="5" t="s">
        <v>658</v>
      </c>
      <c r="C137" s="7" t="s">
        <v>659</v>
      </c>
      <c r="D137" s="8" t="s">
        <v>660</v>
      </c>
      <c r="E137" s="9" t="s">
        <v>661</v>
      </c>
      <c r="F137" s="8" t="s">
        <v>662</v>
      </c>
      <c r="G137" s="8" t="s">
        <v>663</v>
      </c>
    </row>
    <row r="138" s="2" customFormat="1" ht="93.75" spans="1:7">
      <c r="A138" s="5"/>
      <c r="B138" s="5"/>
      <c r="C138" s="7" t="s">
        <v>664</v>
      </c>
      <c r="D138" s="8" t="s">
        <v>665</v>
      </c>
      <c r="E138" s="9" t="s">
        <v>666</v>
      </c>
      <c r="F138" s="8" t="s">
        <v>667</v>
      </c>
      <c r="G138" s="8" t="s">
        <v>668</v>
      </c>
    </row>
    <row r="139" s="2" customFormat="1" ht="56.25" spans="1:7">
      <c r="A139" s="5"/>
      <c r="B139" s="5"/>
      <c r="C139" s="7" t="s">
        <v>669</v>
      </c>
      <c r="D139" s="8" t="s">
        <v>670</v>
      </c>
      <c r="E139" s="9" t="s">
        <v>671</v>
      </c>
      <c r="F139" s="8" t="s">
        <v>672</v>
      </c>
      <c r="G139" s="8" t="s">
        <v>673</v>
      </c>
    </row>
    <row r="140" s="2" customFormat="1" ht="87" customHeight="1" spans="1:7">
      <c r="A140" s="5"/>
      <c r="B140" s="5"/>
      <c r="C140" s="7" t="s">
        <v>674</v>
      </c>
      <c r="D140" s="8" t="s">
        <v>675</v>
      </c>
      <c r="E140" s="9" t="s">
        <v>676</v>
      </c>
      <c r="F140" s="8" t="s">
        <v>677</v>
      </c>
      <c r="G140" s="8" t="s">
        <v>678</v>
      </c>
    </row>
    <row r="141" s="2" customFormat="1" ht="37.5" spans="1:7">
      <c r="A141" s="5"/>
      <c r="B141" s="5"/>
      <c r="C141" s="7" t="s">
        <v>679</v>
      </c>
      <c r="D141" s="8" t="s">
        <v>680</v>
      </c>
      <c r="E141" s="9" t="s">
        <v>681</v>
      </c>
      <c r="F141" s="8" t="s">
        <v>682</v>
      </c>
      <c r="G141" s="8" t="s">
        <v>683</v>
      </c>
    </row>
    <row r="142" s="2" customFormat="1" ht="104" customHeight="1" spans="1:7">
      <c r="A142" s="5"/>
      <c r="B142" s="5"/>
      <c r="C142" s="7" t="s">
        <v>684</v>
      </c>
      <c r="D142" s="8" t="s">
        <v>685</v>
      </c>
      <c r="E142" s="9" t="s">
        <v>686</v>
      </c>
      <c r="F142" s="8" t="s">
        <v>687</v>
      </c>
      <c r="G142" s="8" t="s">
        <v>688</v>
      </c>
    </row>
    <row r="143" s="2" customFormat="1" ht="56.25" spans="1:7">
      <c r="A143" s="5"/>
      <c r="B143" s="5"/>
      <c r="C143" s="7" t="s">
        <v>689</v>
      </c>
      <c r="D143" s="8" t="s">
        <v>690</v>
      </c>
      <c r="E143" s="9" t="s">
        <v>691</v>
      </c>
      <c r="F143" s="8" t="s">
        <v>692</v>
      </c>
      <c r="G143" s="8" t="s">
        <v>693</v>
      </c>
    </row>
    <row r="144" s="2" customFormat="1" ht="56.25" spans="1:7">
      <c r="A144" s="5"/>
      <c r="B144" s="5"/>
      <c r="C144" s="7" t="s">
        <v>694</v>
      </c>
      <c r="D144" s="8" t="s">
        <v>695</v>
      </c>
      <c r="E144" s="9" t="s">
        <v>696</v>
      </c>
      <c r="F144" s="8" t="s">
        <v>697</v>
      </c>
      <c r="G144" s="8" t="s">
        <v>698</v>
      </c>
    </row>
    <row r="145" s="2" customFormat="1" ht="56.25" spans="1:7">
      <c r="A145" s="5"/>
      <c r="B145" s="5"/>
      <c r="C145" s="7" t="s">
        <v>699</v>
      </c>
      <c r="D145" s="8" t="s">
        <v>700</v>
      </c>
      <c r="E145" s="9" t="s">
        <v>701</v>
      </c>
      <c r="F145" s="8" t="s">
        <v>702</v>
      </c>
      <c r="G145" s="8" t="s">
        <v>703</v>
      </c>
    </row>
    <row r="146" s="2" customFormat="1" ht="56.25" spans="1:7">
      <c r="A146" s="5"/>
      <c r="B146" s="5"/>
      <c r="C146" s="7" t="s">
        <v>704</v>
      </c>
      <c r="D146" s="8" t="s">
        <v>705</v>
      </c>
      <c r="E146" s="9" t="s">
        <v>706</v>
      </c>
      <c r="F146" s="8" t="s">
        <v>707</v>
      </c>
      <c r="G146" s="8" t="s">
        <v>708</v>
      </c>
    </row>
    <row r="147" s="2" customFormat="1" ht="56.25" spans="1:7">
      <c r="A147" s="5"/>
      <c r="B147" s="5" t="s">
        <v>709</v>
      </c>
      <c r="C147" s="7" t="s">
        <v>710</v>
      </c>
      <c r="D147" s="8" t="s">
        <v>711</v>
      </c>
      <c r="E147" s="9" t="s">
        <v>712</v>
      </c>
      <c r="F147" s="8" t="s">
        <v>713</v>
      </c>
      <c r="G147" s="8" t="s">
        <v>714</v>
      </c>
    </row>
    <row r="148" s="2" customFormat="1" ht="37.5" spans="1:7">
      <c r="A148" s="5"/>
      <c r="B148" s="5"/>
      <c r="C148" s="7" t="s">
        <v>715</v>
      </c>
      <c r="D148" s="8" t="s">
        <v>716</v>
      </c>
      <c r="E148" s="9" t="s">
        <v>717</v>
      </c>
      <c r="F148" s="8" t="s">
        <v>718</v>
      </c>
      <c r="G148" s="8" t="s">
        <v>105</v>
      </c>
    </row>
    <row r="149" s="2" customFormat="1" ht="56.25" spans="1:7">
      <c r="A149" s="5"/>
      <c r="B149" s="5"/>
      <c r="C149" s="7" t="s">
        <v>719</v>
      </c>
      <c r="D149" s="8" t="s">
        <v>720</v>
      </c>
      <c r="E149" s="9" t="s">
        <v>721</v>
      </c>
      <c r="F149" s="8" t="s">
        <v>722</v>
      </c>
      <c r="G149" s="8" t="s">
        <v>723</v>
      </c>
    </row>
    <row r="150" s="2" customFormat="1" ht="37.5" spans="1:7">
      <c r="A150" s="5"/>
      <c r="B150" s="5"/>
      <c r="C150" s="7" t="s">
        <v>724</v>
      </c>
      <c r="D150" s="8" t="s">
        <v>725</v>
      </c>
      <c r="E150" s="9" t="s">
        <v>726</v>
      </c>
      <c r="F150" s="8" t="s">
        <v>727</v>
      </c>
      <c r="G150" s="8" t="s">
        <v>728</v>
      </c>
    </row>
    <row r="151" s="2" customFormat="1" ht="37.5" spans="1:7">
      <c r="A151" s="5"/>
      <c r="B151" s="5"/>
      <c r="C151" s="7" t="s">
        <v>729</v>
      </c>
      <c r="D151" s="8" t="s">
        <v>730</v>
      </c>
      <c r="E151" s="9" t="s">
        <v>731</v>
      </c>
      <c r="F151" s="8" t="s">
        <v>732</v>
      </c>
      <c r="G151" s="8" t="s">
        <v>733</v>
      </c>
    </row>
    <row r="152" s="2" customFormat="1" ht="37.5" spans="1:7">
      <c r="A152" s="5"/>
      <c r="B152" s="5"/>
      <c r="C152" s="7" t="s">
        <v>734</v>
      </c>
      <c r="D152" s="8" t="s">
        <v>735</v>
      </c>
      <c r="E152" s="9" t="s">
        <v>736</v>
      </c>
      <c r="F152" s="8" t="s">
        <v>737</v>
      </c>
      <c r="G152" s="8" t="s">
        <v>738</v>
      </c>
    </row>
    <row r="153" s="2" customFormat="1" ht="56.25" spans="1:7">
      <c r="A153" s="5"/>
      <c r="B153" s="5"/>
      <c r="C153" s="7" t="s">
        <v>739</v>
      </c>
      <c r="D153" s="8" t="s">
        <v>740</v>
      </c>
      <c r="E153" s="9" t="s">
        <v>741</v>
      </c>
      <c r="F153" s="8" t="s">
        <v>742</v>
      </c>
      <c r="G153" s="8" t="s">
        <v>743</v>
      </c>
    </row>
    <row r="154" s="2" customFormat="1" ht="56.25" spans="1:7">
      <c r="A154" s="5"/>
      <c r="B154" s="5"/>
      <c r="C154" s="7" t="s">
        <v>744</v>
      </c>
      <c r="D154" s="8" t="s">
        <v>745</v>
      </c>
      <c r="E154" s="9" t="s">
        <v>746</v>
      </c>
      <c r="F154" s="8" t="s">
        <v>747</v>
      </c>
      <c r="G154" s="8" t="s">
        <v>748</v>
      </c>
    </row>
    <row r="155" s="2" customFormat="1" ht="37.5" spans="1:7">
      <c r="A155" s="5"/>
      <c r="B155" s="5"/>
      <c r="C155" s="7" t="s">
        <v>749</v>
      </c>
      <c r="D155" s="8" t="s">
        <v>750</v>
      </c>
      <c r="E155" s="9" t="s">
        <v>751</v>
      </c>
      <c r="F155" s="8" t="s">
        <v>752</v>
      </c>
      <c r="G155" s="8" t="s">
        <v>753</v>
      </c>
    </row>
    <row r="156" s="2" customFormat="1" ht="56.25" spans="1:7">
      <c r="A156" s="5"/>
      <c r="B156" s="5"/>
      <c r="C156" s="7" t="s">
        <v>754</v>
      </c>
      <c r="D156" s="8" t="s">
        <v>755</v>
      </c>
      <c r="E156" s="9" t="s">
        <v>756</v>
      </c>
      <c r="F156" s="8" t="s">
        <v>757</v>
      </c>
      <c r="G156" s="8" t="s">
        <v>758</v>
      </c>
    </row>
    <row r="157" s="2" customFormat="1" ht="37.5" spans="1:7">
      <c r="A157" s="5"/>
      <c r="B157" s="5"/>
      <c r="C157" s="7" t="s">
        <v>759</v>
      </c>
      <c r="D157" s="8" t="s">
        <v>760</v>
      </c>
      <c r="E157" s="9" t="s">
        <v>761</v>
      </c>
      <c r="F157" s="8" t="s">
        <v>762</v>
      </c>
      <c r="G157" s="8" t="s">
        <v>763</v>
      </c>
    </row>
    <row r="158" s="2" customFormat="1" ht="37.5" spans="1:7">
      <c r="A158" s="5"/>
      <c r="B158" s="5"/>
      <c r="C158" s="7" t="s">
        <v>764</v>
      </c>
      <c r="D158" s="8" t="s">
        <v>765</v>
      </c>
      <c r="E158" s="9" t="s">
        <v>766</v>
      </c>
      <c r="F158" s="8" t="s">
        <v>767</v>
      </c>
      <c r="G158" s="8" t="s">
        <v>768</v>
      </c>
    </row>
    <row r="159" s="2" customFormat="1" ht="56.25" spans="1:7">
      <c r="A159" s="5"/>
      <c r="B159" s="5"/>
      <c r="C159" s="7" t="s">
        <v>769</v>
      </c>
      <c r="D159" s="8" t="s">
        <v>770</v>
      </c>
      <c r="E159" s="9" t="s">
        <v>771</v>
      </c>
      <c r="F159" s="8" t="s">
        <v>772</v>
      </c>
      <c r="G159" s="8" t="s">
        <v>773</v>
      </c>
    </row>
    <row r="160" s="2" customFormat="1" ht="56.25" spans="1:7">
      <c r="A160" s="5"/>
      <c r="B160" s="5"/>
      <c r="C160" s="7" t="s">
        <v>774</v>
      </c>
      <c r="D160" s="8" t="s">
        <v>775</v>
      </c>
      <c r="E160" s="9" t="s">
        <v>776</v>
      </c>
      <c r="F160" s="8" t="s">
        <v>777</v>
      </c>
      <c r="G160" s="8" t="s">
        <v>778</v>
      </c>
    </row>
    <row r="161" s="2" customFormat="1" ht="56.25" spans="1:7">
      <c r="A161" s="5"/>
      <c r="B161" s="5"/>
      <c r="C161" s="7" t="s">
        <v>779</v>
      </c>
      <c r="D161" s="8" t="s">
        <v>780</v>
      </c>
      <c r="E161" s="9" t="s">
        <v>781</v>
      </c>
      <c r="F161" s="8" t="s">
        <v>782</v>
      </c>
      <c r="G161" s="8" t="s">
        <v>783</v>
      </c>
    </row>
    <row r="162" s="2" customFormat="1" ht="56.25" spans="1:7">
      <c r="A162" s="5"/>
      <c r="B162" s="5"/>
      <c r="C162" s="7" t="s">
        <v>784</v>
      </c>
      <c r="D162" s="8" t="s">
        <v>785</v>
      </c>
      <c r="E162" s="9" t="s">
        <v>786</v>
      </c>
      <c r="F162" s="8"/>
      <c r="G162" s="8" t="s">
        <v>787</v>
      </c>
    </row>
    <row r="163" s="2" customFormat="1" ht="37.5" spans="1:7">
      <c r="A163" s="5"/>
      <c r="B163" s="5" t="s">
        <v>788</v>
      </c>
      <c r="C163" s="7" t="s">
        <v>789</v>
      </c>
      <c r="D163" s="8" t="s">
        <v>790</v>
      </c>
      <c r="E163" s="9" t="s">
        <v>791</v>
      </c>
      <c r="F163" s="8" t="s">
        <v>792</v>
      </c>
      <c r="G163" s="8" t="s">
        <v>793</v>
      </c>
    </row>
    <row r="164" s="2" customFormat="1" ht="56.25" spans="1:7">
      <c r="A164" s="5"/>
      <c r="B164" s="5"/>
      <c r="C164" s="7" t="s">
        <v>794</v>
      </c>
      <c r="D164" s="8" t="s">
        <v>795</v>
      </c>
      <c r="E164" s="9" t="s">
        <v>796</v>
      </c>
      <c r="F164" s="8" t="s">
        <v>797</v>
      </c>
      <c r="G164" s="8" t="s">
        <v>798</v>
      </c>
    </row>
    <row r="165" s="2" customFormat="1" ht="56.25" spans="1:7">
      <c r="A165" s="5"/>
      <c r="B165" s="5"/>
      <c r="C165" s="7" t="s">
        <v>799</v>
      </c>
      <c r="D165" s="8" t="s">
        <v>800</v>
      </c>
      <c r="E165" s="9" t="s">
        <v>801</v>
      </c>
      <c r="F165" s="8" t="s">
        <v>802</v>
      </c>
      <c r="G165" s="8" t="s">
        <v>803</v>
      </c>
    </row>
    <row r="166" s="2" customFormat="1" ht="37.5" spans="1:7">
      <c r="A166" s="5"/>
      <c r="B166" s="5"/>
      <c r="C166" s="7" t="s">
        <v>804</v>
      </c>
      <c r="D166" s="8" t="s">
        <v>805</v>
      </c>
      <c r="E166" s="9" t="s">
        <v>806</v>
      </c>
      <c r="F166" s="8"/>
      <c r="G166" s="8" t="s">
        <v>807</v>
      </c>
    </row>
    <row r="167" s="2" customFormat="1" ht="37.5" spans="1:7">
      <c r="A167" s="5"/>
      <c r="B167" s="5"/>
      <c r="C167" s="7" t="s">
        <v>808</v>
      </c>
      <c r="D167" s="8" t="s">
        <v>809</v>
      </c>
      <c r="E167" s="9" t="s">
        <v>810</v>
      </c>
      <c r="F167" s="8"/>
      <c r="G167" s="8" t="s">
        <v>811</v>
      </c>
    </row>
    <row r="168" s="2" customFormat="1" ht="75" spans="1:7">
      <c r="A168" s="5"/>
      <c r="B168" s="5"/>
      <c r="C168" s="7" t="s">
        <v>812</v>
      </c>
      <c r="D168" s="8" t="s">
        <v>813</v>
      </c>
      <c r="E168" s="9" t="s">
        <v>814</v>
      </c>
      <c r="F168" s="8" t="s">
        <v>815</v>
      </c>
      <c r="G168" s="8" t="s">
        <v>816</v>
      </c>
    </row>
    <row r="169" s="2" customFormat="1" ht="56.25" spans="1:7">
      <c r="A169" s="5"/>
      <c r="B169" s="5"/>
      <c r="C169" s="7" t="s">
        <v>817</v>
      </c>
      <c r="D169" s="8" t="s">
        <v>818</v>
      </c>
      <c r="E169" s="9" t="s">
        <v>819</v>
      </c>
      <c r="F169" s="8"/>
      <c r="G169" s="8" t="s">
        <v>820</v>
      </c>
    </row>
    <row r="170" s="2" customFormat="1" ht="37.5" spans="1:7">
      <c r="A170" s="5"/>
      <c r="B170" s="5"/>
      <c r="C170" s="7" t="s">
        <v>821</v>
      </c>
      <c r="D170" s="8" t="s">
        <v>822</v>
      </c>
      <c r="E170" s="9" t="s">
        <v>823</v>
      </c>
      <c r="F170" s="8" t="s">
        <v>824</v>
      </c>
      <c r="G170" s="8" t="s">
        <v>825</v>
      </c>
    </row>
    <row r="171" s="2" customFormat="1" ht="37.5" spans="1:7">
      <c r="A171" s="5"/>
      <c r="B171" s="5"/>
      <c r="C171" s="7" t="s">
        <v>826</v>
      </c>
      <c r="D171" s="8" t="s">
        <v>827</v>
      </c>
      <c r="E171" s="9" t="s">
        <v>828</v>
      </c>
      <c r="F171" s="8" t="s">
        <v>829</v>
      </c>
      <c r="G171" s="8" t="s">
        <v>830</v>
      </c>
    </row>
    <row r="172" s="2" customFormat="1" ht="37.5" spans="1:7">
      <c r="A172" s="5"/>
      <c r="B172" s="5"/>
      <c r="C172" s="7" t="s">
        <v>831</v>
      </c>
      <c r="D172" s="8" t="s">
        <v>832</v>
      </c>
      <c r="E172" s="9" t="s">
        <v>833</v>
      </c>
      <c r="F172" s="8" t="s">
        <v>834</v>
      </c>
      <c r="G172" s="8" t="s">
        <v>835</v>
      </c>
    </row>
    <row r="173" s="2" customFormat="1" ht="56.25" spans="1:7">
      <c r="A173" s="5"/>
      <c r="B173" s="5" t="s">
        <v>836</v>
      </c>
      <c r="C173" s="7" t="s">
        <v>837</v>
      </c>
      <c r="D173" s="8" t="s">
        <v>838</v>
      </c>
      <c r="E173" s="9" t="s">
        <v>839</v>
      </c>
      <c r="F173" s="8" t="s">
        <v>840</v>
      </c>
      <c r="G173" s="8" t="s">
        <v>841</v>
      </c>
    </row>
    <row r="174" s="2" customFormat="1" ht="56.25" spans="1:7">
      <c r="A174" s="5"/>
      <c r="B174" s="5"/>
      <c r="C174" s="7" t="s">
        <v>842</v>
      </c>
      <c r="D174" s="8" t="s">
        <v>843</v>
      </c>
      <c r="E174" s="9" t="s">
        <v>844</v>
      </c>
      <c r="F174" s="8" t="s">
        <v>845</v>
      </c>
      <c r="G174" s="8" t="s">
        <v>846</v>
      </c>
    </row>
    <row r="175" s="2" customFormat="1" ht="56.25" spans="1:7">
      <c r="A175" s="5"/>
      <c r="B175" s="5"/>
      <c r="C175" s="7" t="s">
        <v>847</v>
      </c>
      <c r="D175" s="8" t="s">
        <v>848</v>
      </c>
      <c r="E175" s="9" t="s">
        <v>849</v>
      </c>
      <c r="F175" s="8"/>
      <c r="G175" s="8" t="s">
        <v>850</v>
      </c>
    </row>
    <row r="176" s="2" customFormat="1" ht="37.5" spans="1:7">
      <c r="A176" s="5"/>
      <c r="B176" s="5"/>
      <c r="C176" s="7" t="s">
        <v>851</v>
      </c>
      <c r="D176" s="8" t="s">
        <v>852</v>
      </c>
      <c r="E176" s="9" t="s">
        <v>853</v>
      </c>
      <c r="F176" s="8" t="s">
        <v>854</v>
      </c>
      <c r="G176" s="8" t="s">
        <v>855</v>
      </c>
    </row>
    <row r="177" s="2" customFormat="1" ht="37.5" spans="1:7">
      <c r="A177" s="5"/>
      <c r="B177" s="5"/>
      <c r="C177" s="7" t="s">
        <v>856</v>
      </c>
      <c r="D177" s="8" t="s">
        <v>857</v>
      </c>
      <c r="E177" s="9" t="s">
        <v>858</v>
      </c>
      <c r="F177" s="8" t="s">
        <v>859</v>
      </c>
      <c r="G177" s="8" t="s">
        <v>860</v>
      </c>
    </row>
    <row r="178" s="2" customFormat="1" ht="37.5" spans="1:7">
      <c r="A178" s="5"/>
      <c r="B178" s="5"/>
      <c r="C178" s="7" t="s">
        <v>861</v>
      </c>
      <c r="D178" s="8" t="s">
        <v>862</v>
      </c>
      <c r="E178" s="9" t="s">
        <v>863</v>
      </c>
      <c r="F178" s="8" t="s">
        <v>864</v>
      </c>
      <c r="G178" s="8" t="s">
        <v>865</v>
      </c>
    </row>
    <row r="179" s="2" customFormat="1" ht="37.5" spans="1:7">
      <c r="A179" s="5"/>
      <c r="B179" s="5"/>
      <c r="C179" s="7" t="s">
        <v>866</v>
      </c>
      <c r="D179" s="8" t="s">
        <v>867</v>
      </c>
      <c r="E179" s="9" t="s">
        <v>868</v>
      </c>
      <c r="F179" s="8" t="s">
        <v>869</v>
      </c>
      <c r="G179" s="8" t="s">
        <v>870</v>
      </c>
    </row>
    <row r="180" s="2" customFormat="1" ht="75" spans="1:7">
      <c r="A180" s="5"/>
      <c r="B180" s="5"/>
      <c r="C180" s="7" t="s">
        <v>871</v>
      </c>
      <c r="D180" s="8" t="s">
        <v>872</v>
      </c>
      <c r="E180" s="9" t="s">
        <v>873</v>
      </c>
      <c r="F180" s="8" t="s">
        <v>874</v>
      </c>
      <c r="G180" s="8" t="s">
        <v>875</v>
      </c>
    </row>
    <row r="181" s="2" customFormat="1" ht="37.5" spans="1:7">
      <c r="A181" s="5"/>
      <c r="B181" s="5"/>
      <c r="C181" s="7" t="s">
        <v>876</v>
      </c>
      <c r="D181" s="8" t="s">
        <v>877</v>
      </c>
      <c r="E181" s="9" t="s">
        <v>878</v>
      </c>
      <c r="F181" s="8" t="s">
        <v>879</v>
      </c>
      <c r="G181" s="8" t="s">
        <v>880</v>
      </c>
    </row>
    <row r="182" s="2" customFormat="1" ht="37.5" spans="1:7">
      <c r="A182" s="5"/>
      <c r="B182" s="5"/>
      <c r="C182" s="7" t="s">
        <v>881</v>
      </c>
      <c r="D182" s="8" t="s">
        <v>882</v>
      </c>
      <c r="E182" s="9" t="s">
        <v>883</v>
      </c>
      <c r="F182" s="8" t="s">
        <v>884</v>
      </c>
      <c r="G182" s="8" t="s">
        <v>885</v>
      </c>
    </row>
    <row r="183" s="2" customFormat="1" ht="37.5" spans="1:7">
      <c r="A183" s="5"/>
      <c r="B183" s="5"/>
      <c r="C183" s="7" t="s">
        <v>886</v>
      </c>
      <c r="D183" s="8" t="s">
        <v>887</v>
      </c>
      <c r="E183" s="9" t="s">
        <v>888</v>
      </c>
      <c r="F183" s="8" t="s">
        <v>889</v>
      </c>
      <c r="G183" s="8" t="s">
        <v>890</v>
      </c>
    </row>
    <row r="184" s="2" customFormat="1" ht="37.5" spans="1:7">
      <c r="A184" s="5"/>
      <c r="B184" s="5"/>
      <c r="C184" s="7" t="s">
        <v>891</v>
      </c>
      <c r="D184" s="8" t="s">
        <v>892</v>
      </c>
      <c r="E184" s="9" t="s">
        <v>893</v>
      </c>
      <c r="F184" s="8" t="s">
        <v>894</v>
      </c>
      <c r="G184" s="8" t="s">
        <v>895</v>
      </c>
    </row>
    <row r="185" s="2" customFormat="1" ht="56.25" spans="1:7">
      <c r="A185" s="5"/>
      <c r="B185" s="5" t="s">
        <v>896</v>
      </c>
      <c r="C185" s="7" t="s">
        <v>897</v>
      </c>
      <c r="D185" s="8" t="s">
        <v>898</v>
      </c>
      <c r="E185" s="9" t="s">
        <v>899</v>
      </c>
      <c r="F185" s="8" t="s">
        <v>900</v>
      </c>
      <c r="G185" s="8" t="s">
        <v>901</v>
      </c>
    </row>
    <row r="186" s="2" customFormat="1" ht="75" spans="1:7">
      <c r="A186" s="5"/>
      <c r="B186" s="5"/>
      <c r="C186" s="7" t="s">
        <v>902</v>
      </c>
      <c r="D186" s="8" t="s">
        <v>903</v>
      </c>
      <c r="E186" s="9" t="s">
        <v>904</v>
      </c>
      <c r="F186" s="8" t="s">
        <v>905</v>
      </c>
      <c r="G186" s="8" t="s">
        <v>906</v>
      </c>
    </row>
    <row r="187" s="2" customFormat="1" ht="56.25" spans="1:7">
      <c r="A187" s="5"/>
      <c r="B187" s="5"/>
      <c r="C187" s="7" t="s">
        <v>907</v>
      </c>
      <c r="D187" s="8" t="s">
        <v>908</v>
      </c>
      <c r="E187" s="9" t="s">
        <v>909</v>
      </c>
      <c r="F187" s="8" t="s">
        <v>910</v>
      </c>
      <c r="G187" s="8" t="s">
        <v>911</v>
      </c>
    </row>
    <row r="188" s="2" customFormat="1" ht="75" spans="1:7">
      <c r="A188" s="5"/>
      <c r="B188" s="5"/>
      <c r="C188" s="7" t="s">
        <v>912</v>
      </c>
      <c r="D188" s="8" t="s">
        <v>913</v>
      </c>
      <c r="E188" s="9" t="s">
        <v>914</v>
      </c>
      <c r="F188" s="8" t="s">
        <v>915</v>
      </c>
      <c r="G188" s="8" t="s">
        <v>916</v>
      </c>
    </row>
    <row r="189" s="2" customFormat="1" ht="56.25" spans="1:7">
      <c r="A189" s="5"/>
      <c r="B189" s="5"/>
      <c r="C189" s="7" t="s">
        <v>917</v>
      </c>
      <c r="D189" s="8" t="s">
        <v>918</v>
      </c>
      <c r="E189" s="9" t="s">
        <v>919</v>
      </c>
      <c r="F189" s="8" t="s">
        <v>920</v>
      </c>
      <c r="G189" s="8" t="s">
        <v>921</v>
      </c>
    </row>
    <row r="190" s="2" customFormat="1" ht="37.5" spans="1:7">
      <c r="A190" s="5"/>
      <c r="B190" s="5"/>
      <c r="C190" s="7" t="s">
        <v>922</v>
      </c>
      <c r="D190" s="8" t="s">
        <v>923</v>
      </c>
      <c r="E190" s="9" t="s">
        <v>924</v>
      </c>
      <c r="F190" s="8" t="s">
        <v>925</v>
      </c>
      <c r="G190" s="8" t="s">
        <v>926</v>
      </c>
    </row>
    <row r="191" s="2" customFormat="1" ht="37.5" spans="1:7">
      <c r="A191" s="5"/>
      <c r="B191" s="5"/>
      <c r="C191" s="7" t="s">
        <v>927</v>
      </c>
      <c r="D191" s="8" t="s">
        <v>928</v>
      </c>
      <c r="E191" s="9" t="s">
        <v>929</v>
      </c>
      <c r="F191" s="8" t="s">
        <v>930</v>
      </c>
      <c r="G191" s="8" t="s">
        <v>931</v>
      </c>
    </row>
    <row r="192" s="2" customFormat="1" ht="56.25" spans="1:7">
      <c r="A192" s="5"/>
      <c r="B192" s="5"/>
      <c r="C192" s="7" t="s">
        <v>932</v>
      </c>
      <c r="D192" s="8" t="s">
        <v>933</v>
      </c>
      <c r="E192" s="9" t="s">
        <v>934</v>
      </c>
      <c r="F192" s="8" t="s">
        <v>935</v>
      </c>
      <c r="G192" s="8" t="s">
        <v>936</v>
      </c>
    </row>
    <row r="193" s="2" customFormat="1" ht="56.25" spans="1:7">
      <c r="A193" s="5"/>
      <c r="B193" s="5"/>
      <c r="C193" s="7" t="s">
        <v>937</v>
      </c>
      <c r="D193" s="8" t="s">
        <v>938</v>
      </c>
      <c r="E193" s="9" t="s">
        <v>939</v>
      </c>
      <c r="F193" s="8" t="s">
        <v>940</v>
      </c>
      <c r="G193" s="8" t="s">
        <v>941</v>
      </c>
    </row>
    <row r="194" s="2" customFormat="1" ht="37.5" spans="1:7">
      <c r="A194" s="5"/>
      <c r="B194" s="5"/>
      <c r="C194" s="7" t="s">
        <v>942</v>
      </c>
      <c r="D194" s="8" t="s">
        <v>943</v>
      </c>
      <c r="E194" s="9" t="s">
        <v>944</v>
      </c>
      <c r="F194" s="8"/>
      <c r="G194" s="8" t="s">
        <v>945</v>
      </c>
    </row>
    <row r="195" s="2" customFormat="1" ht="56.25" spans="1:7">
      <c r="A195" s="5"/>
      <c r="B195" s="5"/>
      <c r="C195" s="7" t="s">
        <v>946</v>
      </c>
      <c r="D195" s="8" t="s">
        <v>947</v>
      </c>
      <c r="E195" s="9" t="s">
        <v>948</v>
      </c>
      <c r="F195" s="8"/>
      <c r="G195" s="8" t="s">
        <v>949</v>
      </c>
    </row>
    <row r="196" s="2" customFormat="1" ht="37.5" spans="1:7">
      <c r="A196" s="5"/>
      <c r="B196" s="5"/>
      <c r="C196" s="7" t="s">
        <v>950</v>
      </c>
      <c r="D196" s="8" t="s">
        <v>951</v>
      </c>
      <c r="E196" s="9" t="s">
        <v>952</v>
      </c>
      <c r="F196" s="8" t="s">
        <v>953</v>
      </c>
      <c r="G196" s="8" t="s">
        <v>954</v>
      </c>
    </row>
    <row r="197" s="2" customFormat="1" ht="37.5" spans="1:7">
      <c r="A197" s="5"/>
      <c r="B197" s="5"/>
      <c r="C197" s="7" t="s">
        <v>955</v>
      </c>
      <c r="D197" s="8" t="s">
        <v>956</v>
      </c>
      <c r="E197" s="9" t="s">
        <v>957</v>
      </c>
      <c r="F197" s="8" t="s">
        <v>958</v>
      </c>
      <c r="G197" s="8" t="s">
        <v>959</v>
      </c>
    </row>
    <row r="198" s="2" customFormat="1" ht="37.5" spans="1:7">
      <c r="A198" s="5"/>
      <c r="B198" s="5"/>
      <c r="C198" s="7" t="s">
        <v>960</v>
      </c>
      <c r="D198" s="8" t="s">
        <v>961</v>
      </c>
      <c r="E198" s="9" t="s">
        <v>962</v>
      </c>
      <c r="F198" s="8"/>
      <c r="G198" s="8" t="s">
        <v>963</v>
      </c>
    </row>
    <row r="199" s="2" customFormat="1" ht="56.25" spans="1:7">
      <c r="A199" s="5"/>
      <c r="B199" s="5"/>
      <c r="C199" s="7" t="s">
        <v>964</v>
      </c>
      <c r="D199" s="8" t="s">
        <v>965</v>
      </c>
      <c r="E199" s="9" t="s">
        <v>966</v>
      </c>
      <c r="F199" s="8" t="s">
        <v>967</v>
      </c>
      <c r="G199" s="8" t="s">
        <v>968</v>
      </c>
    </row>
    <row r="200" s="2" customFormat="1" ht="75" spans="1:7">
      <c r="A200" s="5"/>
      <c r="B200" s="5"/>
      <c r="C200" s="7" t="s">
        <v>969</v>
      </c>
      <c r="D200" s="8" t="s">
        <v>970</v>
      </c>
      <c r="E200" s="9" t="s">
        <v>971</v>
      </c>
      <c r="F200" s="8" t="s">
        <v>972</v>
      </c>
      <c r="G200" s="8" t="s">
        <v>973</v>
      </c>
    </row>
    <row r="201" s="2" customFormat="1" ht="187.5" spans="1:7">
      <c r="A201" s="5"/>
      <c r="B201" s="5"/>
      <c r="C201" s="7" t="s">
        <v>974</v>
      </c>
      <c r="D201" s="8" t="s">
        <v>975</v>
      </c>
      <c r="E201" s="9" t="s">
        <v>976</v>
      </c>
      <c r="F201" s="8" t="s">
        <v>977</v>
      </c>
      <c r="G201" s="8" t="s">
        <v>978</v>
      </c>
    </row>
    <row r="202" s="2" customFormat="1" ht="93.75" spans="1:7">
      <c r="A202" s="5"/>
      <c r="B202" s="5"/>
      <c r="C202" s="7" t="s">
        <v>979</v>
      </c>
      <c r="D202" s="8" t="s">
        <v>980</v>
      </c>
      <c r="E202" s="9" t="s">
        <v>981</v>
      </c>
      <c r="F202" s="8" t="s">
        <v>982</v>
      </c>
      <c r="G202" s="8" t="s">
        <v>983</v>
      </c>
    </row>
    <row r="203" s="2" customFormat="1" ht="56.25" spans="1:7">
      <c r="A203" s="5"/>
      <c r="B203" s="5"/>
      <c r="C203" s="7" t="s">
        <v>984</v>
      </c>
      <c r="D203" s="8" t="s">
        <v>985</v>
      </c>
      <c r="E203" s="9" t="s">
        <v>986</v>
      </c>
      <c r="F203" s="8" t="s">
        <v>987</v>
      </c>
      <c r="G203" s="8" t="s">
        <v>988</v>
      </c>
    </row>
    <row r="204" s="2" customFormat="1" ht="37.5" spans="1:7">
      <c r="A204" s="5"/>
      <c r="B204" s="5"/>
      <c r="C204" s="7" t="s">
        <v>989</v>
      </c>
      <c r="D204" s="8" t="s">
        <v>990</v>
      </c>
      <c r="E204" s="9" t="s">
        <v>991</v>
      </c>
      <c r="F204" s="8" t="s">
        <v>992</v>
      </c>
      <c r="G204" s="8" t="s">
        <v>993</v>
      </c>
    </row>
    <row r="205" s="2" customFormat="1" ht="37.5" spans="1:7">
      <c r="A205" s="5"/>
      <c r="B205" s="5"/>
      <c r="C205" s="7" t="s">
        <v>994</v>
      </c>
      <c r="D205" s="8" t="s">
        <v>995</v>
      </c>
      <c r="E205" s="9" t="s">
        <v>996</v>
      </c>
      <c r="F205" s="8" t="s">
        <v>997</v>
      </c>
      <c r="G205" s="8" t="s">
        <v>998</v>
      </c>
    </row>
    <row r="206" s="2" customFormat="1" ht="56.25" spans="1:7">
      <c r="A206" s="5"/>
      <c r="B206" s="5"/>
      <c r="C206" s="7" t="s">
        <v>999</v>
      </c>
      <c r="D206" s="8" t="s">
        <v>1000</v>
      </c>
      <c r="E206" s="9" t="s">
        <v>1001</v>
      </c>
      <c r="F206" s="8" t="s">
        <v>1002</v>
      </c>
      <c r="G206" s="8" t="s">
        <v>1003</v>
      </c>
    </row>
    <row r="207" s="2" customFormat="1" ht="56.25" spans="1:7">
      <c r="A207" s="5"/>
      <c r="B207" s="5"/>
      <c r="C207" s="7" t="s">
        <v>1004</v>
      </c>
      <c r="D207" s="8" t="s">
        <v>1005</v>
      </c>
      <c r="E207" s="9" t="s">
        <v>1006</v>
      </c>
      <c r="F207" s="8" t="s">
        <v>1007</v>
      </c>
      <c r="G207" s="8" t="s">
        <v>1008</v>
      </c>
    </row>
    <row r="208" s="2" customFormat="1" ht="75" spans="1:7">
      <c r="A208" s="5"/>
      <c r="B208" s="5"/>
      <c r="C208" s="7" t="s">
        <v>1009</v>
      </c>
      <c r="D208" s="8" t="s">
        <v>1010</v>
      </c>
      <c r="E208" s="9" t="s">
        <v>1011</v>
      </c>
      <c r="F208" s="8" t="s">
        <v>1012</v>
      </c>
      <c r="G208" s="8" t="s">
        <v>1013</v>
      </c>
    </row>
    <row r="209" s="2" customFormat="1" ht="56.25" spans="1:7">
      <c r="A209" s="5"/>
      <c r="B209" s="5"/>
      <c r="C209" s="7" t="s">
        <v>1014</v>
      </c>
      <c r="D209" s="8" t="s">
        <v>1015</v>
      </c>
      <c r="E209" s="9" t="s">
        <v>1016</v>
      </c>
      <c r="F209" s="8" t="s">
        <v>1017</v>
      </c>
      <c r="G209" s="8" t="s">
        <v>1018</v>
      </c>
    </row>
    <row r="210" s="2" customFormat="1" ht="75" spans="1:7">
      <c r="A210" s="5"/>
      <c r="B210" s="5"/>
      <c r="C210" s="7" t="s">
        <v>1019</v>
      </c>
      <c r="D210" s="8" t="s">
        <v>1020</v>
      </c>
      <c r="E210" s="9" t="s">
        <v>1021</v>
      </c>
      <c r="F210" s="8" t="s">
        <v>1022</v>
      </c>
      <c r="G210" s="8" t="s">
        <v>1023</v>
      </c>
    </row>
    <row r="211" s="2" customFormat="1" ht="75" spans="1:7">
      <c r="A211" s="5"/>
      <c r="B211" s="5"/>
      <c r="C211" s="7" t="s">
        <v>1024</v>
      </c>
      <c r="D211" s="8" t="s">
        <v>1025</v>
      </c>
      <c r="E211" s="9" t="s">
        <v>1026</v>
      </c>
      <c r="F211" s="8" t="s">
        <v>1027</v>
      </c>
      <c r="G211" s="8" t="s">
        <v>1028</v>
      </c>
    </row>
    <row r="212" s="2" customFormat="1" ht="56.25" spans="1:7">
      <c r="A212" s="5"/>
      <c r="B212" s="5"/>
      <c r="C212" s="7" t="s">
        <v>1029</v>
      </c>
      <c r="D212" s="8" t="s">
        <v>1030</v>
      </c>
      <c r="E212" s="9" t="s">
        <v>1031</v>
      </c>
      <c r="F212" s="8"/>
      <c r="G212" s="8" t="s">
        <v>1032</v>
      </c>
    </row>
    <row r="213" s="2" customFormat="1" ht="56.25" spans="1:7">
      <c r="A213" s="5"/>
      <c r="B213" s="5"/>
      <c r="C213" s="7" t="s">
        <v>1033</v>
      </c>
      <c r="D213" s="8" t="s">
        <v>1034</v>
      </c>
      <c r="E213" s="9" t="s">
        <v>1035</v>
      </c>
      <c r="F213" s="8" t="s">
        <v>1036</v>
      </c>
      <c r="G213" s="8" t="s">
        <v>1037</v>
      </c>
    </row>
    <row r="214" s="2" customFormat="1" ht="56.25" spans="1:7">
      <c r="A214" s="5"/>
      <c r="B214" s="5"/>
      <c r="C214" s="7" t="s">
        <v>1038</v>
      </c>
      <c r="D214" s="8" t="s">
        <v>1039</v>
      </c>
      <c r="E214" s="9" t="s">
        <v>1040</v>
      </c>
      <c r="F214" s="8" t="s">
        <v>1041</v>
      </c>
      <c r="G214" s="8" t="s">
        <v>1042</v>
      </c>
    </row>
    <row r="215" s="2" customFormat="1" ht="75" spans="1:7">
      <c r="A215" s="5"/>
      <c r="B215" s="5"/>
      <c r="C215" s="7" t="s">
        <v>1043</v>
      </c>
      <c r="D215" s="8" t="s">
        <v>1044</v>
      </c>
      <c r="E215" s="9" t="s">
        <v>1045</v>
      </c>
      <c r="F215" s="8" t="s">
        <v>1046</v>
      </c>
      <c r="G215" s="8" t="s">
        <v>1047</v>
      </c>
    </row>
    <row r="216" s="2" customFormat="1" ht="56.25" spans="1:7">
      <c r="A216" s="5"/>
      <c r="B216" s="5"/>
      <c r="C216" s="7" t="s">
        <v>1048</v>
      </c>
      <c r="D216" s="8" t="s">
        <v>1049</v>
      </c>
      <c r="E216" s="9" t="s">
        <v>1050</v>
      </c>
      <c r="F216" s="8" t="s">
        <v>1051</v>
      </c>
      <c r="G216" s="8" t="s">
        <v>1052</v>
      </c>
    </row>
    <row r="217" s="2" customFormat="1" ht="56.25" spans="1:7">
      <c r="A217" s="5"/>
      <c r="B217" s="5"/>
      <c r="C217" s="7" t="s">
        <v>1053</v>
      </c>
      <c r="D217" s="8" t="s">
        <v>1054</v>
      </c>
      <c r="E217" s="9" t="s">
        <v>1055</v>
      </c>
      <c r="F217" s="8" t="s">
        <v>1056</v>
      </c>
      <c r="G217" s="8" t="s">
        <v>1057</v>
      </c>
    </row>
    <row r="218" s="2" customFormat="1" ht="56.25" spans="1:7">
      <c r="A218" s="5"/>
      <c r="B218" s="5"/>
      <c r="C218" s="7" t="s">
        <v>1058</v>
      </c>
      <c r="D218" s="8" t="s">
        <v>1059</v>
      </c>
      <c r="E218" s="9" t="s">
        <v>1060</v>
      </c>
      <c r="F218" s="8" t="s">
        <v>1061</v>
      </c>
      <c r="G218" s="8" t="s">
        <v>1062</v>
      </c>
    </row>
    <row r="219" s="2" customFormat="1" ht="56.25" spans="1:7">
      <c r="A219" s="5"/>
      <c r="B219" s="5"/>
      <c r="C219" s="7" t="s">
        <v>1063</v>
      </c>
      <c r="D219" s="8" t="s">
        <v>1064</v>
      </c>
      <c r="E219" s="9" t="s">
        <v>1065</v>
      </c>
      <c r="F219" s="8" t="s">
        <v>1066</v>
      </c>
      <c r="G219" s="8" t="s">
        <v>1067</v>
      </c>
    </row>
    <row r="220" s="2" customFormat="1" ht="37.5" spans="1:7">
      <c r="A220" s="5"/>
      <c r="B220" s="5"/>
      <c r="C220" s="7" t="s">
        <v>1068</v>
      </c>
      <c r="D220" s="8" t="s">
        <v>1069</v>
      </c>
      <c r="E220" s="9" t="s">
        <v>1070</v>
      </c>
      <c r="F220" s="8" t="s">
        <v>1071</v>
      </c>
      <c r="G220" s="8" t="s">
        <v>1072</v>
      </c>
    </row>
    <row r="221" s="2" customFormat="1" ht="37.5" spans="1:7">
      <c r="A221" s="5"/>
      <c r="B221" s="5"/>
      <c r="C221" s="7" t="s">
        <v>1073</v>
      </c>
      <c r="D221" s="8" t="s">
        <v>1074</v>
      </c>
      <c r="E221" s="9" t="s">
        <v>1075</v>
      </c>
      <c r="F221" s="8" t="s">
        <v>1076</v>
      </c>
      <c r="G221" s="8" t="s">
        <v>58</v>
      </c>
    </row>
    <row r="222" s="2" customFormat="1" ht="56.25" spans="1:7">
      <c r="A222" s="5"/>
      <c r="B222" s="5"/>
      <c r="C222" s="7" t="s">
        <v>1077</v>
      </c>
      <c r="D222" s="8" t="s">
        <v>1078</v>
      </c>
      <c r="E222" s="9" t="s">
        <v>1079</v>
      </c>
      <c r="F222" s="8" t="s">
        <v>1080</v>
      </c>
      <c r="G222" s="8" t="s">
        <v>1081</v>
      </c>
    </row>
    <row r="223" s="2" customFormat="1" ht="37.5" spans="1:7">
      <c r="A223" s="5"/>
      <c r="B223" s="5"/>
      <c r="C223" s="7" t="s">
        <v>1082</v>
      </c>
      <c r="D223" s="8" t="s">
        <v>1083</v>
      </c>
      <c r="E223" s="9" t="s">
        <v>1084</v>
      </c>
      <c r="F223" s="8" t="s">
        <v>1085</v>
      </c>
      <c r="G223" s="8" t="s">
        <v>1086</v>
      </c>
    </row>
    <row r="224" s="2" customFormat="1" ht="56.25" spans="1:7">
      <c r="A224" s="5"/>
      <c r="B224" s="5"/>
      <c r="C224" s="7" t="s">
        <v>1087</v>
      </c>
      <c r="D224" s="8" t="s">
        <v>1088</v>
      </c>
      <c r="E224" s="9" t="s">
        <v>1089</v>
      </c>
      <c r="F224" s="8" t="s">
        <v>1090</v>
      </c>
      <c r="G224" s="8" t="s">
        <v>1091</v>
      </c>
    </row>
    <row r="225" s="2" customFormat="1" ht="37.5" spans="1:7">
      <c r="A225" s="5"/>
      <c r="B225" s="5"/>
      <c r="C225" s="7" t="s">
        <v>1092</v>
      </c>
      <c r="D225" s="8" t="s">
        <v>1093</v>
      </c>
      <c r="E225" s="9" t="s">
        <v>1094</v>
      </c>
      <c r="F225" s="8" t="s">
        <v>1095</v>
      </c>
      <c r="G225" s="8" t="s">
        <v>1096</v>
      </c>
    </row>
    <row r="226" s="2" customFormat="1" ht="56.25" spans="1:7">
      <c r="A226" s="5"/>
      <c r="B226" s="5"/>
      <c r="C226" s="7" t="s">
        <v>1097</v>
      </c>
      <c r="D226" s="8" t="s">
        <v>1098</v>
      </c>
      <c r="E226" s="9" t="s">
        <v>1099</v>
      </c>
      <c r="F226" s="8" t="s">
        <v>1100</v>
      </c>
      <c r="G226" s="8" t="s">
        <v>1101</v>
      </c>
    </row>
    <row r="227" s="2" customFormat="1" ht="56.25" spans="1:7">
      <c r="A227" s="5"/>
      <c r="B227" s="5"/>
      <c r="C227" s="7" t="s">
        <v>1102</v>
      </c>
      <c r="D227" s="8" t="s">
        <v>1103</v>
      </c>
      <c r="E227" s="9" t="s">
        <v>1104</v>
      </c>
      <c r="F227" s="8" t="s">
        <v>1105</v>
      </c>
      <c r="G227" s="8" t="s">
        <v>1106</v>
      </c>
    </row>
    <row r="228" s="2" customFormat="1" ht="56.25" spans="1:7">
      <c r="A228" s="5"/>
      <c r="B228" s="5"/>
      <c r="C228" s="7" t="s">
        <v>1107</v>
      </c>
      <c r="D228" s="8" t="s">
        <v>1108</v>
      </c>
      <c r="E228" s="9" t="s">
        <v>1109</v>
      </c>
      <c r="F228" s="8" t="s">
        <v>1110</v>
      </c>
      <c r="G228" s="8" t="s">
        <v>1111</v>
      </c>
    </row>
    <row r="229" s="2" customFormat="1" ht="37.5" spans="1:7">
      <c r="A229" s="5"/>
      <c r="B229" s="5"/>
      <c r="C229" s="7" t="s">
        <v>1112</v>
      </c>
      <c r="D229" s="8" t="s">
        <v>1113</v>
      </c>
      <c r="E229" s="9" t="s">
        <v>1114</v>
      </c>
      <c r="F229" s="8" t="s">
        <v>1115</v>
      </c>
      <c r="G229" s="8" t="s">
        <v>1116</v>
      </c>
    </row>
    <row r="230" s="2" customFormat="1" ht="56.25" spans="1:7">
      <c r="A230" s="5"/>
      <c r="B230" s="5"/>
      <c r="C230" s="7" t="s">
        <v>1117</v>
      </c>
      <c r="D230" s="8" t="s">
        <v>1118</v>
      </c>
      <c r="E230" s="9" t="s">
        <v>1119</v>
      </c>
      <c r="F230" s="8" t="s">
        <v>1120</v>
      </c>
      <c r="G230" s="8" t="s">
        <v>1121</v>
      </c>
    </row>
    <row r="231" s="2" customFormat="1" ht="75" spans="1:7">
      <c r="A231" s="5"/>
      <c r="B231" s="5"/>
      <c r="C231" s="7" t="s">
        <v>1122</v>
      </c>
      <c r="D231" s="8" t="s">
        <v>1123</v>
      </c>
      <c r="E231" s="9" t="s">
        <v>1124</v>
      </c>
      <c r="F231" s="8" t="s">
        <v>1125</v>
      </c>
      <c r="G231" s="8" t="s">
        <v>1126</v>
      </c>
    </row>
    <row r="232" s="2" customFormat="1" ht="37.5" spans="1:7">
      <c r="A232" s="5"/>
      <c r="B232" s="5"/>
      <c r="C232" s="7" t="s">
        <v>1127</v>
      </c>
      <c r="D232" s="8" t="s">
        <v>1128</v>
      </c>
      <c r="E232" s="9" t="s">
        <v>1129</v>
      </c>
      <c r="F232" s="8" t="s">
        <v>1130</v>
      </c>
      <c r="G232" s="8" t="s">
        <v>1131</v>
      </c>
    </row>
    <row r="233" s="2" customFormat="1" ht="37.5" spans="1:7">
      <c r="A233" s="5"/>
      <c r="B233" s="5"/>
      <c r="C233" s="7" t="s">
        <v>1132</v>
      </c>
      <c r="D233" s="8" t="s">
        <v>1133</v>
      </c>
      <c r="E233" s="9" t="s">
        <v>1134</v>
      </c>
      <c r="F233" s="8" t="s">
        <v>1135</v>
      </c>
      <c r="G233" s="8" t="s">
        <v>1136</v>
      </c>
    </row>
    <row r="234" s="2" customFormat="1" ht="37.5" spans="1:7">
      <c r="A234" s="5"/>
      <c r="B234" s="5"/>
      <c r="C234" s="7" t="s">
        <v>1137</v>
      </c>
      <c r="D234" s="8" t="s">
        <v>1138</v>
      </c>
      <c r="E234" s="9" t="s">
        <v>1139</v>
      </c>
      <c r="F234" s="8" t="s">
        <v>1140</v>
      </c>
      <c r="G234" s="8" t="s">
        <v>1141</v>
      </c>
    </row>
    <row r="235" s="2" customFormat="1" ht="93.75" spans="1:7">
      <c r="A235" s="5"/>
      <c r="B235" s="5"/>
      <c r="C235" s="7" t="s">
        <v>1142</v>
      </c>
      <c r="D235" s="8" t="s">
        <v>1143</v>
      </c>
      <c r="E235" s="9" t="s">
        <v>1144</v>
      </c>
      <c r="F235" s="8" t="s">
        <v>1145</v>
      </c>
      <c r="G235" s="8" t="s">
        <v>1146</v>
      </c>
    </row>
    <row r="236" s="2" customFormat="1" ht="75" spans="1:7">
      <c r="A236" s="5"/>
      <c r="B236" s="5"/>
      <c r="C236" s="7" t="s">
        <v>1147</v>
      </c>
      <c r="D236" s="8" t="s">
        <v>1148</v>
      </c>
      <c r="E236" s="9" t="s">
        <v>1149</v>
      </c>
      <c r="F236" s="8"/>
      <c r="G236" s="8" t="s">
        <v>1150</v>
      </c>
    </row>
    <row r="237" s="2" customFormat="1" ht="56.25" spans="1:7">
      <c r="A237" s="5"/>
      <c r="B237" s="5"/>
      <c r="C237" s="7" t="s">
        <v>1151</v>
      </c>
      <c r="D237" s="8" t="s">
        <v>1152</v>
      </c>
      <c r="E237" s="9" t="s">
        <v>1153</v>
      </c>
      <c r="F237" s="8" t="s">
        <v>1154</v>
      </c>
      <c r="G237" s="8" t="s">
        <v>1155</v>
      </c>
    </row>
    <row r="238" s="2" customFormat="1" ht="37.5" spans="1:7">
      <c r="A238" s="5"/>
      <c r="B238" s="5"/>
      <c r="C238" s="7" t="s">
        <v>1156</v>
      </c>
      <c r="D238" s="8" t="s">
        <v>1157</v>
      </c>
      <c r="E238" s="9" t="s">
        <v>1158</v>
      </c>
      <c r="F238" s="8"/>
      <c r="G238" s="8" t="s">
        <v>1159</v>
      </c>
    </row>
    <row r="239" s="2" customFormat="1" ht="37.5" spans="1:7">
      <c r="A239" s="5"/>
      <c r="B239" s="5"/>
      <c r="C239" s="7" t="s">
        <v>1160</v>
      </c>
      <c r="D239" s="8" t="s">
        <v>1161</v>
      </c>
      <c r="E239" s="9" t="s">
        <v>1162</v>
      </c>
      <c r="F239" s="8" t="s">
        <v>1163</v>
      </c>
      <c r="G239" s="8" t="s">
        <v>1164</v>
      </c>
    </row>
    <row r="240" s="2" customFormat="1" ht="37.5" spans="1:7">
      <c r="A240" s="12"/>
      <c r="B240" s="5"/>
      <c r="C240" s="7" t="s">
        <v>1165</v>
      </c>
      <c r="D240" s="10" t="s">
        <v>1166</v>
      </c>
      <c r="E240" s="11" t="s">
        <v>1167</v>
      </c>
      <c r="F240" s="13" t="s">
        <v>1168</v>
      </c>
      <c r="G240" s="10" t="s">
        <v>1169</v>
      </c>
    </row>
    <row r="241" s="2" customFormat="1" ht="56.25" spans="1:7">
      <c r="A241" s="12"/>
      <c r="B241" s="5"/>
      <c r="C241" s="7" t="s">
        <v>1170</v>
      </c>
      <c r="D241" s="8" t="s">
        <v>1171</v>
      </c>
      <c r="E241" s="9" t="s">
        <v>1172</v>
      </c>
      <c r="F241" s="8" t="s">
        <v>1173</v>
      </c>
      <c r="G241" s="8" t="s">
        <v>1174</v>
      </c>
    </row>
    <row r="242" s="2" customFormat="1" ht="56.25" spans="1:7">
      <c r="A242" s="12"/>
      <c r="B242" s="5"/>
      <c r="C242" s="7" t="s">
        <v>1175</v>
      </c>
      <c r="D242" s="8" t="s">
        <v>1176</v>
      </c>
      <c r="E242" s="9" t="s">
        <v>1177</v>
      </c>
      <c r="F242" s="8" t="s">
        <v>1178</v>
      </c>
      <c r="G242" s="8" t="s">
        <v>1179</v>
      </c>
    </row>
    <row r="243" s="2" customFormat="1" ht="37.5" spans="1:7">
      <c r="A243" s="5"/>
      <c r="B243" s="5" t="s">
        <v>1180</v>
      </c>
      <c r="C243" s="7" t="s">
        <v>1181</v>
      </c>
      <c r="D243" s="8" t="s">
        <v>1182</v>
      </c>
      <c r="E243" s="9" t="s">
        <v>1183</v>
      </c>
      <c r="F243" s="8" t="s">
        <v>1184</v>
      </c>
      <c r="G243" s="8" t="s">
        <v>1185</v>
      </c>
    </row>
    <row r="244" s="2" customFormat="1" ht="75" spans="1:7">
      <c r="A244" s="5"/>
      <c r="B244" s="5"/>
      <c r="C244" s="7" t="s">
        <v>1186</v>
      </c>
      <c r="D244" s="8" t="s">
        <v>1187</v>
      </c>
      <c r="E244" s="9" t="s">
        <v>1188</v>
      </c>
      <c r="F244" s="8"/>
      <c r="G244" s="8" t="s">
        <v>1189</v>
      </c>
    </row>
    <row r="245" s="2" customFormat="1" ht="37.5" spans="1:7">
      <c r="A245" s="5"/>
      <c r="B245" s="5"/>
      <c r="C245" s="7" t="s">
        <v>1190</v>
      </c>
      <c r="D245" s="8" t="s">
        <v>1191</v>
      </c>
      <c r="E245" s="9" t="s">
        <v>1192</v>
      </c>
      <c r="F245" s="8" t="s">
        <v>1193</v>
      </c>
      <c r="G245" s="8" t="s">
        <v>1194</v>
      </c>
    </row>
    <row r="246" s="2" customFormat="1" ht="56.25" spans="1:7">
      <c r="A246" s="5"/>
      <c r="B246" s="5"/>
      <c r="C246" s="7" t="s">
        <v>1195</v>
      </c>
      <c r="D246" s="8" t="s">
        <v>1196</v>
      </c>
      <c r="E246" s="9" t="s">
        <v>1197</v>
      </c>
      <c r="F246" s="8"/>
      <c r="G246" s="8" t="s">
        <v>1198</v>
      </c>
    </row>
    <row r="247" s="2" customFormat="1" ht="37.5" spans="1:7">
      <c r="A247" s="5"/>
      <c r="B247" s="5"/>
      <c r="C247" s="7" t="s">
        <v>1199</v>
      </c>
      <c r="D247" s="8" t="s">
        <v>1200</v>
      </c>
      <c r="E247" s="9" t="s">
        <v>1201</v>
      </c>
      <c r="F247" s="8" t="s">
        <v>1202</v>
      </c>
      <c r="G247" s="8" t="s">
        <v>1203</v>
      </c>
    </row>
    <row r="248" s="2" customFormat="1" ht="56.25" spans="1:7">
      <c r="A248" s="5"/>
      <c r="B248" s="5"/>
      <c r="C248" s="7" t="s">
        <v>1204</v>
      </c>
      <c r="D248" s="8" t="s">
        <v>1205</v>
      </c>
      <c r="E248" s="9" t="s">
        <v>1206</v>
      </c>
      <c r="F248" s="8" t="s">
        <v>1207</v>
      </c>
      <c r="G248" s="8" t="s">
        <v>1208</v>
      </c>
    </row>
    <row r="249" s="2" customFormat="1" ht="37.5" spans="1:7">
      <c r="A249" s="5"/>
      <c r="B249" s="5"/>
      <c r="C249" s="7" t="s">
        <v>1209</v>
      </c>
      <c r="D249" s="8" t="s">
        <v>1210</v>
      </c>
      <c r="E249" s="9" t="s">
        <v>1211</v>
      </c>
      <c r="F249" s="8" t="s">
        <v>1212</v>
      </c>
      <c r="G249" s="8" t="s">
        <v>1213</v>
      </c>
    </row>
    <row r="250" s="2" customFormat="1" ht="75" spans="1:7">
      <c r="A250" s="5"/>
      <c r="B250" s="5"/>
      <c r="C250" s="7" t="s">
        <v>1214</v>
      </c>
      <c r="D250" s="8" t="s">
        <v>1215</v>
      </c>
      <c r="E250" s="9" t="s">
        <v>1216</v>
      </c>
      <c r="F250" s="8" t="s">
        <v>1217</v>
      </c>
      <c r="G250" s="8" t="s">
        <v>1218</v>
      </c>
    </row>
    <row r="251" s="2" customFormat="1" ht="56.25" spans="1:7">
      <c r="A251" s="5"/>
      <c r="B251" s="5"/>
      <c r="C251" s="7" t="s">
        <v>1219</v>
      </c>
      <c r="D251" s="8" t="s">
        <v>1220</v>
      </c>
      <c r="E251" s="9" t="s">
        <v>1221</v>
      </c>
      <c r="F251" s="8" t="s">
        <v>1222</v>
      </c>
      <c r="G251" s="8" t="s">
        <v>1223</v>
      </c>
    </row>
    <row r="252" s="2" customFormat="1" ht="112.5" spans="1:7">
      <c r="A252" s="5"/>
      <c r="B252" s="5"/>
      <c r="C252" s="7" t="s">
        <v>1224</v>
      </c>
      <c r="D252" s="8" t="s">
        <v>1225</v>
      </c>
      <c r="E252" s="9" t="s">
        <v>1226</v>
      </c>
      <c r="F252" s="8" t="s">
        <v>1227</v>
      </c>
      <c r="G252" s="8" t="s">
        <v>1228</v>
      </c>
    </row>
    <row r="253" s="2" customFormat="1" ht="37.5" spans="1:7">
      <c r="A253" s="5"/>
      <c r="B253" s="5"/>
      <c r="C253" s="7" t="s">
        <v>1229</v>
      </c>
      <c r="D253" s="8" t="s">
        <v>1230</v>
      </c>
      <c r="E253" s="9" t="s">
        <v>1231</v>
      </c>
      <c r="F253" s="8" t="s">
        <v>1232</v>
      </c>
      <c r="G253" s="8" t="s">
        <v>1233</v>
      </c>
    </row>
    <row r="254" s="2" customFormat="1" ht="37.5" spans="1:7">
      <c r="A254" s="5"/>
      <c r="B254" s="5"/>
      <c r="C254" s="7" t="s">
        <v>1234</v>
      </c>
      <c r="D254" s="8" t="s">
        <v>1235</v>
      </c>
      <c r="E254" s="9" t="s">
        <v>1236</v>
      </c>
      <c r="F254" s="8" t="s">
        <v>1237</v>
      </c>
      <c r="G254" s="8" t="s">
        <v>1238</v>
      </c>
    </row>
    <row r="255" s="2" customFormat="1" ht="37.5" spans="1:7">
      <c r="A255" s="5"/>
      <c r="B255" s="5"/>
      <c r="C255" s="7" t="s">
        <v>1239</v>
      </c>
      <c r="D255" s="8" t="s">
        <v>1240</v>
      </c>
      <c r="E255" s="9" t="s">
        <v>1241</v>
      </c>
      <c r="F255" s="8" t="s">
        <v>1242</v>
      </c>
      <c r="G255" s="8" t="s">
        <v>1243</v>
      </c>
    </row>
    <row r="256" s="2" customFormat="1" ht="56.25" spans="1:7">
      <c r="A256" s="5"/>
      <c r="B256" s="5"/>
      <c r="C256" s="7" t="s">
        <v>1244</v>
      </c>
      <c r="D256" s="8" t="s">
        <v>1245</v>
      </c>
      <c r="E256" s="9" t="s">
        <v>1246</v>
      </c>
      <c r="F256" s="8" t="s">
        <v>1247</v>
      </c>
      <c r="G256" s="8" t="s">
        <v>1248</v>
      </c>
    </row>
    <row r="257" s="2" customFormat="1" ht="37.5" spans="1:7">
      <c r="A257" s="5"/>
      <c r="B257" s="5"/>
      <c r="C257" s="7" t="s">
        <v>1249</v>
      </c>
      <c r="D257" s="8" t="s">
        <v>1250</v>
      </c>
      <c r="E257" s="9" t="s">
        <v>1251</v>
      </c>
      <c r="F257" s="8"/>
      <c r="G257" s="8" t="s">
        <v>1252</v>
      </c>
    </row>
    <row r="258" s="2" customFormat="1" ht="56.25" spans="1:7">
      <c r="A258" s="5"/>
      <c r="B258" s="5"/>
      <c r="C258" s="7" t="s">
        <v>1253</v>
      </c>
      <c r="D258" s="8" t="s">
        <v>1254</v>
      </c>
      <c r="E258" s="9" t="s">
        <v>1255</v>
      </c>
      <c r="F258" s="8" t="s">
        <v>1256</v>
      </c>
      <c r="G258" s="8" t="s">
        <v>1257</v>
      </c>
    </row>
    <row r="259" s="2" customFormat="1" ht="56.25" spans="1:7">
      <c r="A259" s="5"/>
      <c r="B259" s="5"/>
      <c r="C259" s="7" t="s">
        <v>1258</v>
      </c>
      <c r="D259" s="8" t="s">
        <v>1259</v>
      </c>
      <c r="E259" s="9" t="s">
        <v>1260</v>
      </c>
      <c r="F259" s="8" t="s">
        <v>1261</v>
      </c>
      <c r="G259" s="8" t="s">
        <v>1262</v>
      </c>
    </row>
    <row r="260" s="2" customFormat="1" ht="37.5" spans="1:7">
      <c r="A260" s="5"/>
      <c r="B260" s="5"/>
      <c r="C260" s="7" t="s">
        <v>1263</v>
      </c>
      <c r="D260" s="8" t="s">
        <v>1264</v>
      </c>
      <c r="E260" s="9" t="s">
        <v>1265</v>
      </c>
      <c r="F260" s="8" t="s">
        <v>1266</v>
      </c>
      <c r="G260" s="8" t="s">
        <v>1267</v>
      </c>
    </row>
    <row r="261" s="2" customFormat="1" ht="37.5" spans="1:7">
      <c r="A261" s="5"/>
      <c r="B261" s="5"/>
      <c r="C261" s="7" t="s">
        <v>1268</v>
      </c>
      <c r="D261" s="8" t="s">
        <v>1269</v>
      </c>
      <c r="E261" s="9" t="s">
        <v>1270</v>
      </c>
      <c r="F261" s="8" t="s">
        <v>1271</v>
      </c>
      <c r="G261" s="8" t="s">
        <v>1272</v>
      </c>
    </row>
    <row r="262" s="2" customFormat="1" ht="37.5" spans="1:7">
      <c r="A262" s="5"/>
      <c r="B262" s="5"/>
      <c r="C262" s="7" t="s">
        <v>1273</v>
      </c>
      <c r="D262" s="8" t="s">
        <v>1274</v>
      </c>
      <c r="E262" s="9" t="s">
        <v>1275</v>
      </c>
      <c r="F262" s="8" t="s">
        <v>1276</v>
      </c>
      <c r="G262" s="8" t="s">
        <v>1277</v>
      </c>
    </row>
    <row r="263" s="2" customFormat="1" ht="37.5" spans="1:7">
      <c r="A263" s="5"/>
      <c r="B263" s="5"/>
      <c r="C263" s="7" t="s">
        <v>1278</v>
      </c>
      <c r="D263" s="8" t="s">
        <v>1279</v>
      </c>
      <c r="E263" s="9" t="s">
        <v>1280</v>
      </c>
      <c r="F263" s="8" t="s">
        <v>1281</v>
      </c>
      <c r="G263" s="8" t="s">
        <v>1282</v>
      </c>
    </row>
    <row r="264" s="2" customFormat="1" ht="37.5" spans="1:7">
      <c r="A264" s="5"/>
      <c r="B264" s="5"/>
      <c r="C264" s="7" t="s">
        <v>1283</v>
      </c>
      <c r="D264" s="8" t="s">
        <v>1284</v>
      </c>
      <c r="E264" s="9" t="s">
        <v>1285</v>
      </c>
      <c r="F264" s="8" t="s">
        <v>1286</v>
      </c>
      <c r="G264" s="8" t="s">
        <v>1287</v>
      </c>
    </row>
    <row r="265" s="2" customFormat="1" ht="37.5" spans="1:7">
      <c r="A265" s="5"/>
      <c r="B265" s="5"/>
      <c r="C265" s="7" t="s">
        <v>1288</v>
      </c>
      <c r="D265" s="8" t="s">
        <v>1289</v>
      </c>
      <c r="E265" s="9" t="s">
        <v>1290</v>
      </c>
      <c r="F265" s="8" t="s">
        <v>1291</v>
      </c>
      <c r="G265" s="8" t="s">
        <v>1292</v>
      </c>
    </row>
    <row r="266" s="2" customFormat="1" ht="37.5" spans="1:7">
      <c r="A266" s="5"/>
      <c r="B266" s="5"/>
      <c r="C266" s="7" t="s">
        <v>1293</v>
      </c>
      <c r="D266" s="8" t="s">
        <v>1294</v>
      </c>
      <c r="E266" s="9" t="s">
        <v>1295</v>
      </c>
      <c r="F266" s="8" t="s">
        <v>1296</v>
      </c>
      <c r="G266" s="8" t="s">
        <v>1297</v>
      </c>
    </row>
    <row r="267" s="2" customFormat="1" ht="37.5" spans="1:7">
      <c r="A267" s="5"/>
      <c r="B267" s="5"/>
      <c r="C267" s="7" t="s">
        <v>1298</v>
      </c>
      <c r="D267" s="8" t="s">
        <v>1299</v>
      </c>
      <c r="E267" s="9" t="s">
        <v>1300</v>
      </c>
      <c r="F267" s="8" t="s">
        <v>1301</v>
      </c>
      <c r="G267" s="8" t="s">
        <v>1302</v>
      </c>
    </row>
    <row r="268" s="2" customFormat="1" ht="37.5" spans="1:7">
      <c r="A268" s="5"/>
      <c r="B268" s="5"/>
      <c r="C268" s="7" t="s">
        <v>1303</v>
      </c>
      <c r="D268" s="8" t="s">
        <v>1304</v>
      </c>
      <c r="E268" s="9" t="s">
        <v>1305</v>
      </c>
      <c r="F268" s="8" t="s">
        <v>1306</v>
      </c>
      <c r="G268" s="8" t="s">
        <v>1307</v>
      </c>
    </row>
    <row r="269" s="2" customFormat="1" ht="37.5" spans="1:7">
      <c r="A269" s="5"/>
      <c r="B269" s="5"/>
      <c r="C269" s="7" t="s">
        <v>1308</v>
      </c>
      <c r="D269" s="8" t="s">
        <v>1309</v>
      </c>
      <c r="E269" s="9" t="s">
        <v>1310</v>
      </c>
      <c r="F269" s="8" t="s">
        <v>1311</v>
      </c>
      <c r="G269" s="8" t="s">
        <v>1312</v>
      </c>
    </row>
    <row r="270" s="2" customFormat="1" ht="56.25" spans="1:7">
      <c r="A270" s="5"/>
      <c r="B270" s="5"/>
      <c r="C270" s="7" t="s">
        <v>1313</v>
      </c>
      <c r="D270" s="8" t="s">
        <v>1314</v>
      </c>
      <c r="E270" s="9" t="s">
        <v>1315</v>
      </c>
      <c r="F270" s="8" t="s">
        <v>1316</v>
      </c>
      <c r="G270" s="8" t="s">
        <v>1317</v>
      </c>
    </row>
    <row r="271" s="2" customFormat="1" ht="93.75" spans="1:7">
      <c r="A271" s="5"/>
      <c r="B271" s="5"/>
      <c r="C271" s="7" t="s">
        <v>1318</v>
      </c>
      <c r="D271" s="8" t="s">
        <v>1319</v>
      </c>
      <c r="E271" s="9" t="s">
        <v>1320</v>
      </c>
      <c r="F271" s="8" t="s">
        <v>1321</v>
      </c>
      <c r="G271" s="8" t="s">
        <v>1322</v>
      </c>
    </row>
    <row r="272" s="2" customFormat="1" ht="37.5" spans="1:7">
      <c r="A272" s="5"/>
      <c r="B272" s="5"/>
      <c r="C272" s="7" t="s">
        <v>1323</v>
      </c>
      <c r="D272" s="8" t="s">
        <v>1324</v>
      </c>
      <c r="E272" s="9" t="s">
        <v>1325</v>
      </c>
      <c r="F272" s="8" t="s">
        <v>1326</v>
      </c>
      <c r="G272" s="8" t="s">
        <v>1327</v>
      </c>
    </row>
    <row r="273" s="2" customFormat="1" ht="75" spans="1:7">
      <c r="A273" s="5"/>
      <c r="B273" s="5"/>
      <c r="C273" s="7" t="s">
        <v>1328</v>
      </c>
      <c r="D273" s="8" t="s">
        <v>1329</v>
      </c>
      <c r="E273" s="9" t="s">
        <v>1330</v>
      </c>
      <c r="F273" s="8" t="s">
        <v>1331</v>
      </c>
      <c r="G273" s="8" t="s">
        <v>1332</v>
      </c>
    </row>
    <row r="274" s="2" customFormat="1" ht="37.5" spans="1:7">
      <c r="A274" s="5"/>
      <c r="B274" s="5"/>
      <c r="C274" s="7" t="s">
        <v>1333</v>
      </c>
      <c r="D274" s="8" t="s">
        <v>1334</v>
      </c>
      <c r="E274" s="9" t="s">
        <v>1335</v>
      </c>
      <c r="F274" s="8" t="s">
        <v>1336</v>
      </c>
      <c r="G274" s="8" t="s">
        <v>1337</v>
      </c>
    </row>
    <row r="275" s="2" customFormat="1" ht="75" spans="1:7">
      <c r="A275" s="5"/>
      <c r="B275" s="5"/>
      <c r="C275" s="7" t="s">
        <v>1338</v>
      </c>
      <c r="D275" s="8" t="s">
        <v>1339</v>
      </c>
      <c r="E275" s="9" t="s">
        <v>1340</v>
      </c>
      <c r="F275" s="8" t="s">
        <v>1341</v>
      </c>
      <c r="G275" s="8" t="s">
        <v>1342</v>
      </c>
    </row>
    <row r="276" s="2" customFormat="1" ht="37.5" spans="1:7">
      <c r="A276" s="5"/>
      <c r="B276" s="5"/>
      <c r="C276" s="7" t="s">
        <v>1343</v>
      </c>
      <c r="D276" s="8" t="s">
        <v>1344</v>
      </c>
      <c r="E276" s="9" t="s">
        <v>1345</v>
      </c>
      <c r="F276" s="8" t="s">
        <v>1346</v>
      </c>
      <c r="G276" s="8" t="s">
        <v>1347</v>
      </c>
    </row>
    <row r="277" s="2" customFormat="1" ht="75" spans="1:7">
      <c r="A277" s="5"/>
      <c r="B277" s="5"/>
      <c r="C277" s="7" t="s">
        <v>1348</v>
      </c>
      <c r="D277" s="8" t="s">
        <v>1349</v>
      </c>
      <c r="E277" s="9" t="s">
        <v>1350</v>
      </c>
      <c r="F277" s="8" t="s">
        <v>1351</v>
      </c>
      <c r="G277" s="8" t="s">
        <v>1352</v>
      </c>
    </row>
    <row r="278" s="2" customFormat="1" ht="75" spans="1:7">
      <c r="A278" s="5"/>
      <c r="B278" s="5"/>
      <c r="C278" s="7" t="s">
        <v>1353</v>
      </c>
      <c r="D278" s="8" t="s">
        <v>1354</v>
      </c>
      <c r="E278" s="9" t="s">
        <v>1355</v>
      </c>
      <c r="F278" s="8" t="s">
        <v>1356</v>
      </c>
      <c r="G278" s="8" t="s">
        <v>1357</v>
      </c>
    </row>
    <row r="279" s="2" customFormat="1" ht="56.25" spans="1:7">
      <c r="A279" s="5"/>
      <c r="B279" s="5"/>
      <c r="C279" s="7" t="s">
        <v>1358</v>
      </c>
      <c r="D279" s="8" t="s">
        <v>1359</v>
      </c>
      <c r="E279" s="9" t="s">
        <v>1360</v>
      </c>
      <c r="F279" s="8" t="s">
        <v>1361</v>
      </c>
      <c r="G279" s="8" t="s">
        <v>1362</v>
      </c>
    </row>
    <row r="280" s="2" customFormat="1" ht="37.5" spans="1:7">
      <c r="A280" s="5"/>
      <c r="B280" s="5"/>
      <c r="C280" s="7" t="s">
        <v>1363</v>
      </c>
      <c r="D280" s="8" t="s">
        <v>1364</v>
      </c>
      <c r="E280" s="9" t="s">
        <v>1365</v>
      </c>
      <c r="F280" s="8" t="s">
        <v>1366</v>
      </c>
      <c r="G280" s="8" t="s">
        <v>1367</v>
      </c>
    </row>
    <row r="281" s="2" customFormat="1" ht="37.5" spans="1:7">
      <c r="A281" s="5"/>
      <c r="B281" s="5"/>
      <c r="C281" s="7" t="s">
        <v>1368</v>
      </c>
      <c r="D281" s="8" t="s">
        <v>1369</v>
      </c>
      <c r="E281" s="9" t="s">
        <v>1370</v>
      </c>
      <c r="F281" s="8" t="s">
        <v>1371</v>
      </c>
      <c r="G281" s="8" t="s">
        <v>1372</v>
      </c>
    </row>
    <row r="282" s="2" customFormat="1" ht="37.5" spans="1:7">
      <c r="A282" s="5"/>
      <c r="B282" s="5"/>
      <c r="C282" s="7" t="s">
        <v>1373</v>
      </c>
      <c r="D282" s="8" t="s">
        <v>1374</v>
      </c>
      <c r="E282" s="9" t="s">
        <v>1375</v>
      </c>
      <c r="F282" s="8" t="s">
        <v>1376</v>
      </c>
      <c r="G282" s="8" t="s">
        <v>1377</v>
      </c>
    </row>
    <row r="283" s="2" customFormat="1" ht="56.25" spans="1:7">
      <c r="A283" s="5"/>
      <c r="B283" s="5"/>
      <c r="C283" s="7" t="s">
        <v>1378</v>
      </c>
      <c r="D283" s="8" t="s">
        <v>1379</v>
      </c>
      <c r="E283" s="9" t="s">
        <v>1380</v>
      </c>
      <c r="F283" s="8" t="s">
        <v>1381</v>
      </c>
      <c r="G283" s="8" t="s">
        <v>1382</v>
      </c>
    </row>
    <row r="284" s="2" customFormat="1" ht="37.5" spans="1:7">
      <c r="A284" s="5"/>
      <c r="B284" s="5"/>
      <c r="C284" s="7" t="s">
        <v>1383</v>
      </c>
      <c r="D284" s="8" t="s">
        <v>1384</v>
      </c>
      <c r="E284" s="9" t="s">
        <v>1385</v>
      </c>
      <c r="F284" s="8" t="s">
        <v>1386</v>
      </c>
      <c r="G284" s="8" t="s">
        <v>1387</v>
      </c>
    </row>
    <row r="285" s="2" customFormat="1" ht="37.5" spans="1:7">
      <c r="A285" s="5"/>
      <c r="B285" s="5"/>
      <c r="C285" s="7" t="s">
        <v>1388</v>
      </c>
      <c r="D285" s="8" t="s">
        <v>1389</v>
      </c>
      <c r="E285" s="9" t="s">
        <v>1390</v>
      </c>
      <c r="F285" s="8" t="s">
        <v>1391</v>
      </c>
      <c r="G285" s="8" t="s">
        <v>1392</v>
      </c>
    </row>
    <row r="286" s="2" customFormat="1" ht="56.25" spans="1:7">
      <c r="A286" s="5"/>
      <c r="B286" s="5"/>
      <c r="C286" s="7" t="s">
        <v>1393</v>
      </c>
      <c r="D286" s="8" t="s">
        <v>1394</v>
      </c>
      <c r="E286" s="9" t="s">
        <v>1395</v>
      </c>
      <c r="F286" s="8" t="s">
        <v>1396</v>
      </c>
      <c r="G286" s="8" t="s">
        <v>1397</v>
      </c>
    </row>
    <row r="287" s="2" customFormat="1" ht="37.5" spans="1:7">
      <c r="A287" s="5"/>
      <c r="B287" s="5"/>
      <c r="C287" s="7" t="s">
        <v>1398</v>
      </c>
      <c r="D287" s="8" t="s">
        <v>1399</v>
      </c>
      <c r="E287" s="9" t="s">
        <v>1400</v>
      </c>
      <c r="F287" s="8" t="s">
        <v>1401</v>
      </c>
      <c r="G287" s="8" t="s">
        <v>1402</v>
      </c>
    </row>
    <row r="288" s="2" customFormat="1" ht="37.5" spans="1:7">
      <c r="A288" s="5"/>
      <c r="B288" s="5"/>
      <c r="C288" s="7" t="s">
        <v>1403</v>
      </c>
      <c r="D288" s="8" t="s">
        <v>1404</v>
      </c>
      <c r="E288" s="9" t="s">
        <v>1405</v>
      </c>
      <c r="F288" s="8" t="s">
        <v>1406</v>
      </c>
      <c r="G288" s="8" t="s">
        <v>1407</v>
      </c>
    </row>
    <row r="289" s="2" customFormat="1" ht="56.25" spans="1:7">
      <c r="A289" s="5"/>
      <c r="B289" s="5"/>
      <c r="C289" s="7" t="s">
        <v>1408</v>
      </c>
      <c r="D289" s="8" t="s">
        <v>1409</v>
      </c>
      <c r="E289" s="9" t="s">
        <v>1410</v>
      </c>
      <c r="F289" s="8" t="s">
        <v>1411</v>
      </c>
      <c r="G289" s="8" t="s">
        <v>1412</v>
      </c>
    </row>
    <row r="290" s="2" customFormat="1" ht="37.5" spans="1:7">
      <c r="A290" s="5"/>
      <c r="B290" s="5"/>
      <c r="C290" s="7" t="s">
        <v>1413</v>
      </c>
      <c r="D290" s="8" t="s">
        <v>1414</v>
      </c>
      <c r="E290" s="9" t="s">
        <v>1415</v>
      </c>
      <c r="F290" s="8" t="s">
        <v>1416</v>
      </c>
      <c r="G290" s="8" t="s">
        <v>1417</v>
      </c>
    </row>
    <row r="291" s="2" customFormat="1" ht="37.5" spans="1:7">
      <c r="A291" s="5"/>
      <c r="B291" s="5"/>
      <c r="C291" s="7" t="s">
        <v>1418</v>
      </c>
      <c r="D291" s="8" t="s">
        <v>1419</v>
      </c>
      <c r="E291" s="9" t="s">
        <v>1420</v>
      </c>
      <c r="F291" s="8" t="s">
        <v>1421</v>
      </c>
      <c r="G291" s="8" t="s">
        <v>1422</v>
      </c>
    </row>
    <row r="292" s="2" customFormat="1" ht="56.25" spans="1:7">
      <c r="A292" s="5"/>
      <c r="B292" s="5"/>
      <c r="C292" s="7" t="s">
        <v>1423</v>
      </c>
      <c r="D292" s="8" t="s">
        <v>1424</v>
      </c>
      <c r="E292" s="9" t="s">
        <v>1425</v>
      </c>
      <c r="F292" s="8"/>
      <c r="G292" s="8" t="s">
        <v>1426</v>
      </c>
    </row>
    <row r="293" s="2" customFormat="1" ht="37.5" spans="1:7">
      <c r="A293" s="5"/>
      <c r="B293" s="5"/>
      <c r="C293" s="7" t="s">
        <v>1427</v>
      </c>
      <c r="D293" s="8" t="s">
        <v>1428</v>
      </c>
      <c r="E293" s="9" t="s">
        <v>1429</v>
      </c>
      <c r="F293" s="8" t="s">
        <v>1430</v>
      </c>
      <c r="G293" s="8" t="s">
        <v>1431</v>
      </c>
    </row>
    <row r="294" s="2" customFormat="1" ht="56.25" spans="1:7">
      <c r="A294" s="5"/>
      <c r="B294" s="5"/>
      <c r="C294" s="7" t="s">
        <v>1432</v>
      </c>
      <c r="D294" s="8" t="s">
        <v>1433</v>
      </c>
      <c r="E294" s="9" t="s">
        <v>1434</v>
      </c>
      <c r="F294" s="8" t="s">
        <v>1435</v>
      </c>
      <c r="G294" s="8" t="s">
        <v>1436</v>
      </c>
    </row>
    <row r="295" s="2" customFormat="1" ht="37.5" spans="1:7">
      <c r="A295" s="5"/>
      <c r="B295" s="5"/>
      <c r="C295" s="7" t="s">
        <v>1437</v>
      </c>
      <c r="D295" s="8" t="s">
        <v>1438</v>
      </c>
      <c r="E295" s="9" t="s">
        <v>1439</v>
      </c>
      <c r="F295" s="8" t="s">
        <v>1440</v>
      </c>
      <c r="G295" s="8" t="s">
        <v>1441</v>
      </c>
    </row>
    <row r="296" s="2" customFormat="1" ht="37.5" spans="1:7">
      <c r="A296" s="5"/>
      <c r="B296" s="5"/>
      <c r="C296" s="7" t="s">
        <v>1442</v>
      </c>
      <c r="D296" s="8" t="s">
        <v>1443</v>
      </c>
      <c r="E296" s="9" t="s">
        <v>1444</v>
      </c>
      <c r="F296" s="8" t="s">
        <v>1445</v>
      </c>
      <c r="G296" s="8" t="s">
        <v>1446</v>
      </c>
    </row>
    <row r="297" s="2" customFormat="1" ht="37.5" spans="1:7">
      <c r="A297" s="5"/>
      <c r="B297" s="5"/>
      <c r="C297" s="7" t="s">
        <v>1447</v>
      </c>
      <c r="D297" s="8" t="s">
        <v>1448</v>
      </c>
      <c r="E297" s="9" t="s">
        <v>1449</v>
      </c>
      <c r="F297" s="8" t="s">
        <v>1450</v>
      </c>
      <c r="G297" s="8" t="s">
        <v>1451</v>
      </c>
    </row>
    <row r="298" s="2" customFormat="1" ht="37.5" spans="1:7">
      <c r="A298" s="5"/>
      <c r="B298" s="5"/>
      <c r="C298" s="7" t="s">
        <v>1452</v>
      </c>
      <c r="D298" s="8" t="s">
        <v>1453</v>
      </c>
      <c r="E298" s="9" t="s">
        <v>1454</v>
      </c>
      <c r="F298" s="8" t="s">
        <v>1455</v>
      </c>
      <c r="G298" s="8" t="s">
        <v>1456</v>
      </c>
    </row>
    <row r="299" s="2" customFormat="1" ht="56.25" spans="1:7">
      <c r="A299" s="5"/>
      <c r="B299" s="5"/>
      <c r="C299" s="7" t="s">
        <v>1457</v>
      </c>
      <c r="D299" s="8" t="s">
        <v>1458</v>
      </c>
      <c r="E299" s="9" t="s">
        <v>1459</v>
      </c>
      <c r="F299" s="8" t="s">
        <v>1460</v>
      </c>
      <c r="G299" s="8" t="s">
        <v>1461</v>
      </c>
    </row>
    <row r="300" s="2" customFormat="1" ht="75" spans="1:7">
      <c r="A300" s="5"/>
      <c r="B300" s="5"/>
      <c r="C300" s="7" t="s">
        <v>1462</v>
      </c>
      <c r="D300" s="8" t="s">
        <v>1463</v>
      </c>
      <c r="E300" s="9" t="s">
        <v>1464</v>
      </c>
      <c r="F300" s="8" t="s">
        <v>1465</v>
      </c>
      <c r="G300" s="8" t="s">
        <v>1466</v>
      </c>
    </row>
    <row r="301" s="2" customFormat="1" ht="37.5" spans="1:7">
      <c r="A301" s="5"/>
      <c r="B301" s="5"/>
      <c r="C301" s="7" t="s">
        <v>1467</v>
      </c>
      <c r="D301" s="8" t="s">
        <v>1468</v>
      </c>
      <c r="E301" s="9" t="s">
        <v>1469</v>
      </c>
      <c r="F301" s="8" t="s">
        <v>1470</v>
      </c>
      <c r="G301" s="8" t="s">
        <v>1471</v>
      </c>
    </row>
    <row r="302" s="2" customFormat="1" ht="37.5" spans="1:7">
      <c r="A302" s="5"/>
      <c r="B302" s="5"/>
      <c r="C302" s="7" t="s">
        <v>1472</v>
      </c>
      <c r="D302" s="8" t="s">
        <v>1473</v>
      </c>
      <c r="E302" s="9" t="s">
        <v>1474</v>
      </c>
      <c r="F302" s="8" t="s">
        <v>1475</v>
      </c>
      <c r="G302" s="8" t="s">
        <v>1476</v>
      </c>
    </row>
    <row r="303" s="2" customFormat="1" ht="56.25" spans="1:7">
      <c r="A303" s="5"/>
      <c r="B303" s="5"/>
      <c r="C303" s="7" t="s">
        <v>1477</v>
      </c>
      <c r="D303" s="8" t="s">
        <v>1478</v>
      </c>
      <c r="E303" s="9" t="s">
        <v>1479</v>
      </c>
      <c r="F303" s="8" t="s">
        <v>1480</v>
      </c>
      <c r="G303" s="8" t="s">
        <v>1481</v>
      </c>
    </row>
    <row r="304" s="2" customFormat="1" ht="75" spans="1:7">
      <c r="A304" s="5"/>
      <c r="B304" s="5"/>
      <c r="C304" s="7" t="s">
        <v>1482</v>
      </c>
      <c r="D304" s="8" t="s">
        <v>1483</v>
      </c>
      <c r="E304" s="9" t="s">
        <v>1484</v>
      </c>
      <c r="F304" s="8" t="s">
        <v>1485</v>
      </c>
      <c r="G304" s="8" t="s">
        <v>1486</v>
      </c>
    </row>
    <row r="305" s="2" customFormat="1" ht="37.5" spans="1:7">
      <c r="A305" s="5"/>
      <c r="B305" s="5"/>
      <c r="C305" s="7" t="s">
        <v>1487</v>
      </c>
      <c r="D305" s="8" t="s">
        <v>1488</v>
      </c>
      <c r="E305" s="9" t="s">
        <v>1489</v>
      </c>
      <c r="F305" s="8"/>
      <c r="G305" s="8" t="s">
        <v>1490</v>
      </c>
    </row>
    <row r="306" s="2" customFormat="1" ht="37.5" spans="1:7">
      <c r="A306" s="5"/>
      <c r="B306" s="5"/>
      <c r="C306" s="7" t="s">
        <v>1491</v>
      </c>
      <c r="D306" s="8" t="s">
        <v>1492</v>
      </c>
      <c r="E306" s="9" t="s">
        <v>1479</v>
      </c>
      <c r="F306" s="8"/>
      <c r="G306" s="8" t="s">
        <v>1493</v>
      </c>
    </row>
    <row r="307" s="2" customFormat="1" ht="37.5" spans="1:7">
      <c r="A307" s="5"/>
      <c r="B307" s="5"/>
      <c r="C307" s="7" t="s">
        <v>1494</v>
      </c>
      <c r="D307" s="8" t="s">
        <v>1495</v>
      </c>
      <c r="E307" s="9" t="s">
        <v>1496</v>
      </c>
      <c r="F307" s="8" t="s">
        <v>1497</v>
      </c>
      <c r="G307" s="8" t="s">
        <v>1498</v>
      </c>
    </row>
    <row r="308" s="2" customFormat="1" ht="37.5" spans="1:7">
      <c r="A308" s="5"/>
      <c r="B308" s="5"/>
      <c r="C308" s="7" t="s">
        <v>1499</v>
      </c>
      <c r="D308" s="8" t="s">
        <v>1500</v>
      </c>
      <c r="E308" s="9" t="s">
        <v>1501</v>
      </c>
      <c r="F308" s="8" t="s">
        <v>1502</v>
      </c>
      <c r="G308" s="8" t="s">
        <v>1503</v>
      </c>
    </row>
    <row r="309" s="2" customFormat="1" ht="37.5" spans="1:7">
      <c r="A309" s="5"/>
      <c r="B309" s="5"/>
      <c r="C309" s="7" t="s">
        <v>1504</v>
      </c>
      <c r="D309" s="8" t="s">
        <v>1505</v>
      </c>
      <c r="E309" s="8"/>
      <c r="F309" s="8"/>
      <c r="G309" s="8"/>
    </row>
    <row r="310" s="2" customFormat="1" ht="75" spans="1:7">
      <c r="A310" s="5"/>
      <c r="B310" s="5"/>
      <c r="C310" s="7" t="s">
        <v>1506</v>
      </c>
      <c r="D310" s="8" t="s">
        <v>1507</v>
      </c>
      <c r="E310" s="9" t="s">
        <v>1508</v>
      </c>
      <c r="F310" s="8" t="s">
        <v>1509</v>
      </c>
      <c r="G310" s="8" t="s">
        <v>1510</v>
      </c>
    </row>
    <row r="311" s="2" customFormat="1" ht="56.25" spans="1:7">
      <c r="A311" s="5"/>
      <c r="B311" s="5"/>
      <c r="C311" s="7" t="s">
        <v>1511</v>
      </c>
      <c r="D311" s="8" t="s">
        <v>1512</v>
      </c>
      <c r="E311" s="9" t="s">
        <v>1513</v>
      </c>
      <c r="F311" s="8" t="s">
        <v>1514</v>
      </c>
      <c r="G311" s="8" t="s">
        <v>1515</v>
      </c>
    </row>
    <row r="312" s="2" customFormat="1" ht="56.25" spans="1:7">
      <c r="A312" s="5"/>
      <c r="B312" s="5"/>
      <c r="C312" s="7" t="s">
        <v>1516</v>
      </c>
      <c r="D312" s="8" t="s">
        <v>1517</v>
      </c>
      <c r="E312" s="9" t="s">
        <v>1513</v>
      </c>
      <c r="F312" s="8" t="s">
        <v>1514</v>
      </c>
      <c r="G312" s="8" t="s">
        <v>1518</v>
      </c>
    </row>
    <row r="313" s="2" customFormat="1" ht="37.5" spans="1:7">
      <c r="A313" s="5"/>
      <c r="B313" s="5"/>
      <c r="C313" s="7" t="s">
        <v>1519</v>
      </c>
      <c r="D313" s="8" t="s">
        <v>1520</v>
      </c>
      <c r="E313" s="9" t="s">
        <v>1521</v>
      </c>
      <c r="F313" s="8"/>
      <c r="G313" s="8" t="s">
        <v>1522</v>
      </c>
    </row>
    <row r="314" s="2" customFormat="1" ht="37.5" spans="1:7">
      <c r="A314" s="5"/>
      <c r="B314" s="5"/>
      <c r="C314" s="7" t="s">
        <v>1523</v>
      </c>
      <c r="D314" s="8" t="s">
        <v>1524</v>
      </c>
      <c r="E314" s="9" t="s">
        <v>1525</v>
      </c>
      <c r="F314" s="8" t="s">
        <v>1526</v>
      </c>
      <c r="G314" s="8" t="s">
        <v>1527</v>
      </c>
    </row>
    <row r="315" s="2" customFormat="1" ht="150" spans="1:7">
      <c r="A315" s="5"/>
      <c r="B315" s="5"/>
      <c r="C315" s="7" t="s">
        <v>1528</v>
      </c>
      <c r="D315" s="8" t="s">
        <v>1529</v>
      </c>
      <c r="E315" s="9" t="s">
        <v>1530</v>
      </c>
      <c r="F315" s="8" t="s">
        <v>1531</v>
      </c>
      <c r="G315" s="8" t="s">
        <v>1532</v>
      </c>
    </row>
    <row r="316" s="2" customFormat="1" ht="56.25" spans="1:7">
      <c r="A316" s="5"/>
      <c r="B316" s="5"/>
      <c r="C316" s="7" t="s">
        <v>1533</v>
      </c>
      <c r="D316" s="8" t="s">
        <v>1534</v>
      </c>
      <c r="E316" s="9" t="s">
        <v>1535</v>
      </c>
      <c r="F316" s="8"/>
      <c r="G316" s="8" t="s">
        <v>1536</v>
      </c>
    </row>
    <row r="317" s="2" customFormat="1" ht="56.25" spans="1:7">
      <c r="A317" s="5"/>
      <c r="B317" s="5"/>
      <c r="C317" s="7" t="s">
        <v>1537</v>
      </c>
      <c r="D317" s="8" t="s">
        <v>1538</v>
      </c>
      <c r="E317" s="9" t="s">
        <v>1539</v>
      </c>
      <c r="F317" s="8" t="s">
        <v>1540</v>
      </c>
      <c r="G317" s="8" t="s">
        <v>1541</v>
      </c>
    </row>
    <row r="318" s="2" customFormat="1" ht="56.25" spans="1:7">
      <c r="A318" s="5"/>
      <c r="B318" s="5"/>
      <c r="C318" s="7" t="s">
        <v>1542</v>
      </c>
      <c r="D318" s="8" t="s">
        <v>1543</v>
      </c>
      <c r="E318" s="9" t="s">
        <v>1544</v>
      </c>
      <c r="F318" s="8" t="s">
        <v>1545</v>
      </c>
      <c r="G318" s="8" t="s">
        <v>1546</v>
      </c>
    </row>
    <row r="319" s="2" customFormat="1" ht="93.75" spans="1:7">
      <c r="A319" s="5"/>
      <c r="B319" s="5"/>
      <c r="C319" s="7" t="s">
        <v>1547</v>
      </c>
      <c r="D319" s="8" t="s">
        <v>1548</v>
      </c>
      <c r="E319" s="9" t="s">
        <v>1549</v>
      </c>
      <c r="F319" s="8" t="s">
        <v>1550</v>
      </c>
      <c r="G319" s="8" t="s">
        <v>1551</v>
      </c>
    </row>
    <row r="320" s="2" customFormat="1" ht="37.5" spans="1:7">
      <c r="A320" s="5"/>
      <c r="B320" s="5"/>
      <c r="C320" s="7" t="s">
        <v>1552</v>
      </c>
      <c r="D320" s="8" t="s">
        <v>1553</v>
      </c>
      <c r="E320" s="9" t="s">
        <v>1554</v>
      </c>
      <c r="F320" s="8" t="s">
        <v>1555</v>
      </c>
      <c r="G320" s="8" t="s">
        <v>1556</v>
      </c>
    </row>
    <row r="321" s="2" customFormat="1" ht="56.25" spans="1:7">
      <c r="A321" s="5"/>
      <c r="B321" s="5"/>
      <c r="C321" s="7" t="s">
        <v>1557</v>
      </c>
      <c r="D321" s="8" t="s">
        <v>1558</v>
      </c>
      <c r="E321" s="9" t="s">
        <v>1559</v>
      </c>
      <c r="F321" s="8" t="s">
        <v>1560</v>
      </c>
      <c r="G321" s="8" t="s">
        <v>1561</v>
      </c>
    </row>
    <row r="322" s="2" customFormat="1" ht="37.5" spans="1:7">
      <c r="A322" s="5"/>
      <c r="B322" s="5"/>
      <c r="C322" s="7" t="s">
        <v>1562</v>
      </c>
      <c r="D322" s="8" t="s">
        <v>1563</v>
      </c>
      <c r="E322" s="9" t="s">
        <v>1564</v>
      </c>
      <c r="F322" s="8" t="s">
        <v>1565</v>
      </c>
      <c r="G322" s="8" t="s">
        <v>1566</v>
      </c>
    </row>
    <row r="323" s="2" customFormat="1" ht="75" spans="1:7">
      <c r="A323" s="5"/>
      <c r="B323" s="5"/>
      <c r="C323" s="7" t="s">
        <v>1567</v>
      </c>
      <c r="D323" s="8" t="s">
        <v>1568</v>
      </c>
      <c r="E323" s="9" t="s">
        <v>1569</v>
      </c>
      <c r="F323" s="8" t="s">
        <v>1570</v>
      </c>
      <c r="G323" s="8" t="s">
        <v>1571</v>
      </c>
    </row>
    <row r="324" s="2" customFormat="1" ht="56.25" spans="1:7">
      <c r="A324" s="5"/>
      <c r="B324" s="5"/>
      <c r="C324" s="7" t="s">
        <v>1572</v>
      </c>
      <c r="D324" s="8" t="s">
        <v>1573</v>
      </c>
      <c r="E324" s="9" t="s">
        <v>1574</v>
      </c>
      <c r="F324" s="8" t="s">
        <v>1575</v>
      </c>
      <c r="G324" s="8" t="s">
        <v>1576</v>
      </c>
    </row>
    <row r="325" s="2" customFormat="1" ht="168.75" spans="1:7">
      <c r="A325" s="5"/>
      <c r="B325" s="5"/>
      <c r="C325" s="7" t="s">
        <v>1577</v>
      </c>
      <c r="D325" s="8" t="s">
        <v>1578</v>
      </c>
      <c r="E325" s="9" t="s">
        <v>1579</v>
      </c>
      <c r="F325" s="8" t="s">
        <v>1580</v>
      </c>
      <c r="G325" s="8" t="s">
        <v>1581</v>
      </c>
    </row>
    <row r="326" s="2" customFormat="1" ht="37.5" spans="1:7">
      <c r="A326" s="5"/>
      <c r="B326" s="5"/>
      <c r="C326" s="7" t="s">
        <v>1582</v>
      </c>
      <c r="D326" s="8" t="s">
        <v>1583</v>
      </c>
      <c r="E326" s="9" t="s">
        <v>1584</v>
      </c>
      <c r="F326" s="8" t="s">
        <v>1585</v>
      </c>
      <c r="G326" s="8" t="s">
        <v>1586</v>
      </c>
    </row>
    <row r="327" s="2" customFormat="1" ht="56.25" spans="1:7">
      <c r="A327" s="5"/>
      <c r="B327" s="5"/>
      <c r="C327" s="7" t="s">
        <v>1587</v>
      </c>
      <c r="D327" s="8" t="s">
        <v>1588</v>
      </c>
      <c r="E327" s="9" t="s">
        <v>1589</v>
      </c>
      <c r="F327" s="8" t="s">
        <v>1590</v>
      </c>
      <c r="G327" s="8" t="s">
        <v>1591</v>
      </c>
    </row>
    <row r="328" s="2" customFormat="1" ht="56.25" spans="1:7">
      <c r="A328" s="5"/>
      <c r="B328" s="5"/>
      <c r="C328" s="7" t="s">
        <v>1592</v>
      </c>
      <c r="D328" s="8" t="s">
        <v>1593</v>
      </c>
      <c r="E328" s="9" t="s">
        <v>1594</v>
      </c>
      <c r="F328" s="8" t="s">
        <v>1595</v>
      </c>
      <c r="G328" s="8" t="s">
        <v>1596</v>
      </c>
    </row>
    <row r="329" s="2" customFormat="1" ht="37.5" spans="1:7">
      <c r="A329" s="5"/>
      <c r="B329" s="5"/>
      <c r="C329" s="7" t="s">
        <v>1597</v>
      </c>
      <c r="D329" s="8" t="s">
        <v>1598</v>
      </c>
      <c r="E329" s="9" t="s">
        <v>1599</v>
      </c>
      <c r="F329" s="8" t="s">
        <v>1600</v>
      </c>
      <c r="G329" s="8" t="s">
        <v>1601</v>
      </c>
    </row>
    <row r="330" s="2" customFormat="1" ht="225" spans="1:7">
      <c r="A330" s="5"/>
      <c r="B330" s="5"/>
      <c r="C330" s="7" t="s">
        <v>1602</v>
      </c>
      <c r="D330" s="8" t="s">
        <v>1603</v>
      </c>
      <c r="E330" s="9" t="s">
        <v>1604</v>
      </c>
      <c r="F330" s="8" t="s">
        <v>1605</v>
      </c>
      <c r="G330" s="8" t="s">
        <v>1606</v>
      </c>
    </row>
    <row r="331" s="2" customFormat="1" ht="56.25" spans="1:7">
      <c r="A331" s="5"/>
      <c r="B331" s="5"/>
      <c r="C331" s="7" t="s">
        <v>1607</v>
      </c>
      <c r="D331" s="8" t="s">
        <v>1608</v>
      </c>
      <c r="E331" s="9" t="s">
        <v>1609</v>
      </c>
      <c r="F331" s="8"/>
      <c r="G331" s="8" t="s">
        <v>1610</v>
      </c>
    </row>
    <row r="332" s="2" customFormat="1" ht="75" spans="1:7">
      <c r="A332" s="5"/>
      <c r="B332" s="5"/>
      <c r="C332" s="7" t="s">
        <v>1611</v>
      </c>
      <c r="D332" s="14" t="s">
        <v>1612</v>
      </c>
      <c r="E332" s="11" t="s">
        <v>1613</v>
      </c>
      <c r="F332" s="14" t="s">
        <v>1614</v>
      </c>
      <c r="G332" s="15" t="s">
        <v>1615</v>
      </c>
    </row>
    <row r="333" s="2" customFormat="1" ht="92" customHeight="1" spans="1:7">
      <c r="A333" s="5"/>
      <c r="B333" s="5"/>
      <c r="C333" s="7" t="s">
        <v>1616</v>
      </c>
      <c r="D333" s="14" t="s">
        <v>1617</v>
      </c>
      <c r="E333" s="11" t="s">
        <v>1618</v>
      </c>
      <c r="F333" s="14" t="s">
        <v>1619</v>
      </c>
      <c r="G333" s="15" t="s">
        <v>1620</v>
      </c>
    </row>
    <row r="334" s="2" customFormat="1" ht="37.5" spans="1:7">
      <c r="A334" s="5"/>
      <c r="B334" s="5"/>
      <c r="C334" s="7" t="s">
        <v>1621</v>
      </c>
      <c r="D334" s="14" t="s">
        <v>1622</v>
      </c>
      <c r="E334" s="11" t="s">
        <v>1623</v>
      </c>
      <c r="F334" s="14" t="s">
        <v>1624</v>
      </c>
      <c r="G334" s="15" t="s">
        <v>1625</v>
      </c>
    </row>
    <row r="335" s="2" customFormat="1" ht="102" customHeight="1" spans="1:7">
      <c r="A335" s="5"/>
      <c r="B335" s="5"/>
      <c r="C335" s="7" t="s">
        <v>1626</v>
      </c>
      <c r="D335" s="14" t="s">
        <v>1627</v>
      </c>
      <c r="E335" s="11" t="s">
        <v>1628</v>
      </c>
      <c r="F335" s="14" t="s">
        <v>1629</v>
      </c>
      <c r="G335" s="15" t="s">
        <v>1630</v>
      </c>
    </row>
    <row r="336" s="2" customFormat="1" ht="75" spans="1:7">
      <c r="A336" s="5" t="s">
        <v>1631</v>
      </c>
      <c r="B336" s="5"/>
      <c r="C336" s="7" t="s">
        <v>1632</v>
      </c>
      <c r="D336" s="8" t="s">
        <v>1633</v>
      </c>
      <c r="E336" s="9" t="s">
        <v>1634</v>
      </c>
      <c r="F336" s="8" t="s">
        <v>1635</v>
      </c>
      <c r="G336" s="8" t="s">
        <v>1636</v>
      </c>
    </row>
    <row r="337" s="2" customFormat="1" ht="75" spans="1:7">
      <c r="A337" s="5"/>
      <c r="B337" s="5"/>
      <c r="C337" s="7" t="s">
        <v>1637</v>
      </c>
      <c r="D337" s="8" t="s">
        <v>1638</v>
      </c>
      <c r="E337" s="9" t="s">
        <v>1639</v>
      </c>
      <c r="F337" s="8" t="s">
        <v>1640</v>
      </c>
      <c r="G337" s="8" t="s">
        <v>1641</v>
      </c>
    </row>
    <row r="338" s="2" customFormat="1" ht="37.5" spans="1:7">
      <c r="A338" s="5"/>
      <c r="B338" s="5"/>
      <c r="C338" s="7" t="s">
        <v>1642</v>
      </c>
      <c r="D338" s="8" t="s">
        <v>1643</v>
      </c>
      <c r="E338" s="9" t="s">
        <v>1644</v>
      </c>
      <c r="F338" s="8" t="s">
        <v>1645</v>
      </c>
      <c r="G338" s="8" t="s">
        <v>1646</v>
      </c>
    </row>
    <row r="339" s="2" customFormat="1" ht="56.25" spans="1:7">
      <c r="A339" s="5"/>
      <c r="B339" s="5"/>
      <c r="C339" s="7" t="s">
        <v>1647</v>
      </c>
      <c r="D339" s="8" t="s">
        <v>1648</v>
      </c>
      <c r="E339" s="9" t="s">
        <v>1649</v>
      </c>
      <c r="F339" s="8" t="s">
        <v>1650</v>
      </c>
      <c r="G339" s="8" t="s">
        <v>1651</v>
      </c>
    </row>
    <row r="340" s="2" customFormat="1" ht="56.25" spans="1:7">
      <c r="A340" s="5"/>
      <c r="B340" s="5"/>
      <c r="C340" s="7" t="s">
        <v>1652</v>
      </c>
      <c r="D340" s="8" t="s">
        <v>1653</v>
      </c>
      <c r="E340" s="9" t="s">
        <v>1654</v>
      </c>
      <c r="F340" s="8"/>
      <c r="G340" s="8" t="s">
        <v>1655</v>
      </c>
    </row>
    <row r="341" s="2" customFormat="1" ht="75" spans="1:7">
      <c r="A341" s="5"/>
      <c r="B341" s="5"/>
      <c r="C341" s="7" t="s">
        <v>1656</v>
      </c>
      <c r="D341" s="8" t="s">
        <v>1657</v>
      </c>
      <c r="E341" s="9" t="s">
        <v>1658</v>
      </c>
      <c r="F341" s="8" t="s">
        <v>1650</v>
      </c>
      <c r="G341" s="8" t="s">
        <v>1659</v>
      </c>
    </row>
    <row r="342" s="2" customFormat="1" ht="37.5" spans="1:7">
      <c r="A342" s="5"/>
      <c r="B342" s="5"/>
      <c r="C342" s="7" t="s">
        <v>1660</v>
      </c>
      <c r="D342" s="8" t="s">
        <v>1661</v>
      </c>
      <c r="E342" s="9" t="s">
        <v>1662</v>
      </c>
      <c r="F342" s="8"/>
      <c r="G342" s="8" t="s">
        <v>1663</v>
      </c>
    </row>
    <row r="343" s="2" customFormat="1" ht="37.5" spans="1:7">
      <c r="A343" s="5"/>
      <c r="B343" s="5"/>
      <c r="C343" s="7" t="s">
        <v>1664</v>
      </c>
      <c r="D343" s="8" t="s">
        <v>1665</v>
      </c>
      <c r="E343" s="9" t="s">
        <v>1666</v>
      </c>
      <c r="F343" s="8"/>
      <c r="G343" s="8" t="s">
        <v>1667</v>
      </c>
    </row>
    <row r="344" s="2" customFormat="1" ht="93.75" spans="1:7">
      <c r="A344" s="5"/>
      <c r="B344" s="5"/>
      <c r="C344" s="7" t="s">
        <v>1668</v>
      </c>
      <c r="D344" s="8" t="s">
        <v>1669</v>
      </c>
      <c r="E344" s="9" t="s">
        <v>1670</v>
      </c>
      <c r="F344" s="8" t="s">
        <v>1671</v>
      </c>
      <c r="G344" s="8" t="s">
        <v>1672</v>
      </c>
    </row>
    <row r="345" s="2" customFormat="1" ht="56.25" spans="1:7">
      <c r="A345" s="5"/>
      <c r="B345" s="5"/>
      <c r="C345" s="7" t="s">
        <v>1673</v>
      </c>
      <c r="D345" s="8" t="s">
        <v>1674</v>
      </c>
      <c r="E345" s="9" t="s">
        <v>1675</v>
      </c>
      <c r="F345" s="8" t="s">
        <v>1676</v>
      </c>
      <c r="G345" s="8" t="s">
        <v>1677</v>
      </c>
    </row>
    <row r="346" s="2" customFormat="1" ht="65" customHeight="1" spans="1:7">
      <c r="A346" s="5"/>
      <c r="B346" s="5"/>
      <c r="C346" s="7" t="s">
        <v>1678</v>
      </c>
      <c r="D346" s="8" t="s">
        <v>1679</v>
      </c>
      <c r="E346" s="9" t="s">
        <v>1680</v>
      </c>
      <c r="F346" s="16" t="s">
        <v>1681</v>
      </c>
      <c r="G346" s="8" t="s">
        <v>1682</v>
      </c>
    </row>
    <row r="347" s="2" customFormat="1" ht="75" spans="1:7">
      <c r="A347" s="5"/>
      <c r="B347" s="5"/>
      <c r="C347" s="7" t="s">
        <v>1683</v>
      </c>
      <c r="D347" s="8" t="s">
        <v>1684</v>
      </c>
      <c r="E347" s="9" t="s">
        <v>1685</v>
      </c>
      <c r="F347" s="8"/>
      <c r="G347" s="8" t="s">
        <v>1686</v>
      </c>
    </row>
    <row r="348" s="2" customFormat="1" ht="81" customHeight="1" spans="1:7">
      <c r="A348" s="5"/>
      <c r="B348" s="5"/>
      <c r="C348" s="7" t="s">
        <v>1687</v>
      </c>
      <c r="D348" s="8" t="s">
        <v>1688</v>
      </c>
      <c r="E348" s="9" t="s">
        <v>1689</v>
      </c>
      <c r="F348" s="8"/>
      <c r="G348" s="8" t="s">
        <v>1690</v>
      </c>
    </row>
    <row r="349" s="2" customFormat="1" ht="37.5" spans="1:7">
      <c r="A349" s="5"/>
      <c r="B349" s="5"/>
      <c r="C349" s="7" t="s">
        <v>1691</v>
      </c>
      <c r="D349" s="8" t="s">
        <v>1692</v>
      </c>
      <c r="E349" s="9" t="s">
        <v>1693</v>
      </c>
      <c r="F349" s="16" t="s">
        <v>1694</v>
      </c>
      <c r="G349" s="8" t="s">
        <v>1695</v>
      </c>
    </row>
    <row r="350" s="2" customFormat="1" ht="99" customHeight="1" spans="1:7">
      <c r="A350" s="5"/>
      <c r="B350" s="5"/>
      <c r="C350" s="7" t="s">
        <v>1696</v>
      </c>
      <c r="D350" s="8" t="s">
        <v>1697</v>
      </c>
      <c r="E350" s="9" t="s">
        <v>1698</v>
      </c>
      <c r="F350" s="8" t="s">
        <v>1699</v>
      </c>
      <c r="G350" s="8" t="s">
        <v>1700</v>
      </c>
    </row>
    <row r="351" s="2" customFormat="1" ht="56.25" spans="1:7">
      <c r="A351" s="5"/>
      <c r="B351" s="5"/>
      <c r="C351" s="7" t="s">
        <v>1701</v>
      </c>
      <c r="D351" s="8" t="s">
        <v>1702</v>
      </c>
      <c r="E351" s="9" t="s">
        <v>1703</v>
      </c>
      <c r="F351" s="8" t="s">
        <v>1704</v>
      </c>
      <c r="G351" s="8" t="s">
        <v>1705</v>
      </c>
    </row>
    <row r="352" s="2" customFormat="1" ht="37.5" spans="1:7">
      <c r="A352" s="5"/>
      <c r="B352" s="5"/>
      <c r="C352" s="7" t="s">
        <v>1706</v>
      </c>
      <c r="D352" s="8" t="s">
        <v>1707</v>
      </c>
      <c r="E352" s="9" t="s">
        <v>1708</v>
      </c>
      <c r="F352" s="8" t="s">
        <v>1709</v>
      </c>
      <c r="G352" s="8" t="s">
        <v>1710</v>
      </c>
    </row>
    <row r="353" s="2" customFormat="1" ht="37.5" spans="1:7">
      <c r="A353" s="5"/>
      <c r="B353" s="5"/>
      <c r="C353" s="7" t="s">
        <v>1711</v>
      </c>
      <c r="D353" s="8" t="s">
        <v>1712</v>
      </c>
      <c r="E353" s="9" t="s">
        <v>1713</v>
      </c>
      <c r="F353" s="8"/>
      <c r="G353" s="8"/>
    </row>
    <row r="354" s="2" customFormat="1" ht="37.5" spans="1:7">
      <c r="A354" s="5"/>
      <c r="B354" s="5"/>
      <c r="C354" s="7" t="s">
        <v>1714</v>
      </c>
      <c r="D354" s="8" t="s">
        <v>1715</v>
      </c>
      <c r="E354" s="9" t="s">
        <v>1716</v>
      </c>
      <c r="F354" s="8"/>
      <c r="G354" s="8"/>
    </row>
    <row r="355" s="2" customFormat="1" ht="37.5" spans="1:7">
      <c r="A355" s="5"/>
      <c r="B355" s="5"/>
      <c r="C355" s="7" t="s">
        <v>1717</v>
      </c>
      <c r="D355" s="8" t="s">
        <v>1718</v>
      </c>
      <c r="E355" s="9" t="s">
        <v>1685</v>
      </c>
      <c r="F355" s="8"/>
      <c r="G355" s="8"/>
    </row>
    <row r="356" s="2" customFormat="1" ht="37.5" spans="1:7">
      <c r="A356" s="5"/>
      <c r="B356" s="5"/>
      <c r="C356" s="7" t="s">
        <v>1719</v>
      </c>
      <c r="D356" s="8" t="s">
        <v>1720</v>
      </c>
      <c r="E356" s="9" t="s">
        <v>1721</v>
      </c>
      <c r="F356" s="8"/>
      <c r="G356" s="8"/>
    </row>
    <row r="357" s="2" customFormat="1" ht="37.5" spans="1:7">
      <c r="A357" s="5"/>
      <c r="B357" s="5"/>
      <c r="C357" s="7" t="s">
        <v>1722</v>
      </c>
      <c r="D357" s="8" t="s">
        <v>1723</v>
      </c>
      <c r="E357" s="9" t="s">
        <v>1724</v>
      </c>
      <c r="F357" s="8"/>
      <c r="G357" s="8"/>
    </row>
    <row r="358" s="2" customFormat="1" ht="56.25" spans="1:7">
      <c r="A358" s="5" t="s">
        <v>1725</v>
      </c>
      <c r="B358" s="5"/>
      <c r="C358" s="7" t="s">
        <v>1726</v>
      </c>
      <c r="D358" s="8" t="s">
        <v>1727</v>
      </c>
      <c r="E358" s="8"/>
      <c r="F358" s="8"/>
      <c r="G358" s="8" t="s">
        <v>1728</v>
      </c>
    </row>
    <row r="359" s="2" customFormat="1" ht="75" spans="1:7">
      <c r="A359" s="5"/>
      <c r="B359" s="5"/>
      <c r="C359" s="7" t="s">
        <v>1729</v>
      </c>
      <c r="D359" s="8" t="s">
        <v>1730</v>
      </c>
      <c r="E359" s="9" t="s">
        <v>1731</v>
      </c>
      <c r="F359" s="16" t="s">
        <v>1732</v>
      </c>
      <c r="G359" s="8" t="s">
        <v>1733</v>
      </c>
    </row>
    <row r="360" s="2" customFormat="1" ht="56.25" spans="1:7">
      <c r="A360" s="5"/>
      <c r="B360" s="5"/>
      <c r="C360" s="7" t="s">
        <v>1734</v>
      </c>
      <c r="D360" s="8" t="s">
        <v>1735</v>
      </c>
      <c r="E360" s="8"/>
      <c r="F360" s="8"/>
      <c r="G360" s="8" t="s">
        <v>1736</v>
      </c>
    </row>
    <row r="361" s="2" customFormat="1" ht="56.25" spans="1:7">
      <c r="A361" s="5"/>
      <c r="B361" s="5"/>
      <c r="C361" s="7" t="s">
        <v>1737</v>
      </c>
      <c r="D361" s="8" t="s">
        <v>1738</v>
      </c>
      <c r="E361" s="8"/>
      <c r="F361" s="8"/>
      <c r="G361" s="8" t="s">
        <v>1739</v>
      </c>
    </row>
    <row r="362" s="2" customFormat="1" ht="37.5" spans="1:7">
      <c r="A362" s="5"/>
      <c r="B362" s="5"/>
      <c r="C362" s="7" t="s">
        <v>1740</v>
      </c>
      <c r="D362" s="8" t="s">
        <v>1741</v>
      </c>
      <c r="E362" s="9" t="s">
        <v>1742</v>
      </c>
      <c r="F362" s="16" t="s">
        <v>1743</v>
      </c>
      <c r="G362" s="8" t="s">
        <v>1744</v>
      </c>
    </row>
    <row r="363" s="2" customFormat="1" ht="56.25" spans="1:7">
      <c r="A363" s="5"/>
      <c r="B363" s="5"/>
      <c r="C363" s="7" t="s">
        <v>1745</v>
      </c>
      <c r="D363" s="8" t="s">
        <v>1746</v>
      </c>
      <c r="E363" s="8"/>
      <c r="F363" s="8"/>
      <c r="G363" s="8" t="s">
        <v>1747</v>
      </c>
    </row>
    <row r="364" s="2" customFormat="1" ht="93.75" spans="1:7">
      <c r="A364" s="5"/>
      <c r="B364" s="5"/>
      <c r="C364" s="7" t="s">
        <v>1748</v>
      </c>
      <c r="D364" s="8" t="s">
        <v>1749</v>
      </c>
      <c r="E364" s="9" t="s">
        <v>1750</v>
      </c>
      <c r="F364" s="16" t="s">
        <v>1751</v>
      </c>
      <c r="G364" s="8" t="s">
        <v>1752</v>
      </c>
    </row>
    <row r="365" s="2" customFormat="1" ht="37.5" spans="1:7">
      <c r="A365" s="5"/>
      <c r="B365" s="5"/>
      <c r="C365" s="7" t="s">
        <v>1753</v>
      </c>
      <c r="D365" s="8" t="s">
        <v>1754</v>
      </c>
      <c r="E365" s="9" t="s">
        <v>1755</v>
      </c>
      <c r="F365" s="16" t="s">
        <v>1756</v>
      </c>
      <c r="G365" s="8" t="s">
        <v>1757</v>
      </c>
    </row>
    <row r="366" s="2" customFormat="1" ht="93.75" spans="1:7">
      <c r="A366" s="5"/>
      <c r="B366" s="5"/>
      <c r="C366" s="7" t="s">
        <v>1758</v>
      </c>
      <c r="D366" s="8" t="s">
        <v>1759</v>
      </c>
      <c r="E366" s="8"/>
      <c r="F366" s="8"/>
      <c r="G366" s="8" t="s">
        <v>1760</v>
      </c>
    </row>
    <row r="367" s="2" customFormat="1" ht="102" customHeight="1" spans="1:7">
      <c r="A367" s="5"/>
      <c r="B367" s="5"/>
      <c r="C367" s="7" t="s">
        <v>1761</v>
      </c>
      <c r="D367" s="8" t="s">
        <v>1762</v>
      </c>
      <c r="E367" s="8"/>
      <c r="F367" s="8"/>
      <c r="G367" s="8" t="s">
        <v>1763</v>
      </c>
    </row>
    <row r="368" s="2" customFormat="1" ht="37.5" spans="1:7">
      <c r="A368" s="5"/>
      <c r="B368" s="5"/>
      <c r="C368" s="7" t="s">
        <v>1764</v>
      </c>
      <c r="D368" s="8" t="s">
        <v>1765</v>
      </c>
      <c r="E368" s="9" t="s">
        <v>1766</v>
      </c>
      <c r="F368" s="16" t="s">
        <v>1767</v>
      </c>
      <c r="G368" s="8" t="s">
        <v>1768</v>
      </c>
    </row>
    <row r="369" s="2" customFormat="1" ht="75" spans="1:7">
      <c r="A369" s="5"/>
      <c r="B369" s="5"/>
      <c r="C369" s="7" t="s">
        <v>1769</v>
      </c>
      <c r="D369" s="8" t="s">
        <v>1770</v>
      </c>
      <c r="E369" s="8"/>
      <c r="F369" s="8"/>
      <c r="G369" s="8" t="s">
        <v>1771</v>
      </c>
    </row>
    <row r="370" s="2" customFormat="1" ht="97" customHeight="1" spans="1:7">
      <c r="A370" s="5"/>
      <c r="B370" s="5"/>
      <c r="C370" s="7" t="s">
        <v>1772</v>
      </c>
      <c r="D370" s="8" t="s">
        <v>1773</v>
      </c>
      <c r="E370" s="9" t="s">
        <v>1774</v>
      </c>
      <c r="F370" s="16" t="s">
        <v>1775</v>
      </c>
      <c r="G370" s="8" t="s">
        <v>1776</v>
      </c>
    </row>
    <row r="371" s="2" customFormat="1" ht="37.5" spans="1:7">
      <c r="A371" s="5"/>
      <c r="B371" s="5"/>
      <c r="C371" s="7" t="s">
        <v>1777</v>
      </c>
      <c r="D371" s="8" t="s">
        <v>1778</v>
      </c>
      <c r="E371" s="8"/>
      <c r="F371" s="8"/>
      <c r="G371" s="8" t="s">
        <v>1779</v>
      </c>
    </row>
    <row r="372" s="2" customFormat="1" ht="99" customHeight="1" spans="1:7">
      <c r="A372" s="5"/>
      <c r="B372" s="5"/>
      <c r="C372" s="7" t="s">
        <v>1780</v>
      </c>
      <c r="D372" s="8" t="s">
        <v>1781</v>
      </c>
      <c r="E372" s="9" t="s">
        <v>1782</v>
      </c>
      <c r="F372" s="8"/>
      <c r="G372" s="8" t="s">
        <v>1783</v>
      </c>
    </row>
    <row r="373" s="2" customFormat="1" ht="56.25" spans="1:7">
      <c r="A373" s="5"/>
      <c r="B373" s="5"/>
      <c r="C373" s="7" t="s">
        <v>1784</v>
      </c>
      <c r="D373" s="8" t="s">
        <v>1785</v>
      </c>
      <c r="E373" s="9" t="s">
        <v>1786</v>
      </c>
      <c r="F373" s="8"/>
      <c r="G373" s="8" t="s">
        <v>1787</v>
      </c>
    </row>
    <row r="374" s="2" customFormat="1" ht="37.5" spans="1:7">
      <c r="A374" s="5"/>
      <c r="B374" s="5"/>
      <c r="C374" s="7" t="s">
        <v>1788</v>
      </c>
      <c r="D374" s="8" t="s">
        <v>1789</v>
      </c>
      <c r="E374" s="9" t="s">
        <v>1790</v>
      </c>
      <c r="F374" s="8"/>
      <c r="G374" s="8" t="s">
        <v>1791</v>
      </c>
    </row>
    <row r="375" s="2" customFormat="1" ht="37.5" spans="1:7">
      <c r="A375" s="5"/>
      <c r="B375" s="5"/>
      <c r="C375" s="7" t="s">
        <v>1792</v>
      </c>
      <c r="D375" s="8" t="s">
        <v>1793</v>
      </c>
      <c r="E375" s="9" t="s">
        <v>1794</v>
      </c>
      <c r="F375" s="8"/>
      <c r="G375" s="8" t="s">
        <v>1795</v>
      </c>
    </row>
    <row r="376" s="2" customFormat="1" ht="140" customHeight="1" spans="1:7">
      <c r="A376" s="5"/>
      <c r="B376" s="5"/>
      <c r="C376" s="7" t="s">
        <v>1796</v>
      </c>
      <c r="D376" s="8" t="s">
        <v>1797</v>
      </c>
      <c r="E376" s="9" t="s">
        <v>1798</v>
      </c>
      <c r="F376" s="8"/>
      <c r="G376" s="8" t="s">
        <v>1799</v>
      </c>
    </row>
    <row r="377" s="2" customFormat="1" ht="56.25" spans="1:7">
      <c r="A377" s="5"/>
      <c r="B377" s="5"/>
      <c r="C377" s="7" t="s">
        <v>1800</v>
      </c>
      <c r="D377" s="8" t="s">
        <v>1801</v>
      </c>
      <c r="E377" s="9" t="s">
        <v>1802</v>
      </c>
      <c r="F377" s="8"/>
      <c r="G377" s="8" t="s">
        <v>1803</v>
      </c>
    </row>
    <row r="378" s="2" customFormat="1" ht="37.5" spans="1:7">
      <c r="A378" s="5"/>
      <c r="B378" s="5"/>
      <c r="C378" s="7" t="s">
        <v>1804</v>
      </c>
      <c r="D378" s="8" t="s">
        <v>1805</v>
      </c>
      <c r="E378" s="9" t="s">
        <v>1806</v>
      </c>
      <c r="F378" s="8"/>
      <c r="G378" s="8" t="s">
        <v>1807</v>
      </c>
    </row>
    <row r="379" s="2" customFormat="1" ht="75" spans="1:7">
      <c r="A379" s="5"/>
      <c r="B379" s="5"/>
      <c r="C379" s="7" t="s">
        <v>1808</v>
      </c>
      <c r="D379" s="8" t="s">
        <v>1809</v>
      </c>
      <c r="E379" s="9" t="s">
        <v>1810</v>
      </c>
      <c r="F379" s="8"/>
      <c r="G379" s="8" t="s">
        <v>1811</v>
      </c>
    </row>
    <row r="380" s="2" customFormat="1" ht="75" spans="1:7">
      <c r="A380" s="5"/>
      <c r="B380" s="5"/>
      <c r="C380" s="7" t="s">
        <v>1812</v>
      </c>
      <c r="D380" s="8" t="s">
        <v>1813</v>
      </c>
      <c r="E380" s="9" t="s">
        <v>1814</v>
      </c>
      <c r="F380" s="8"/>
      <c r="G380" s="8" t="s">
        <v>1815</v>
      </c>
    </row>
    <row r="381" s="2" customFormat="1" ht="37.5" spans="1:7">
      <c r="A381" s="5"/>
      <c r="B381" s="5"/>
      <c r="C381" s="7" t="s">
        <v>1816</v>
      </c>
      <c r="D381" s="8" t="s">
        <v>1817</v>
      </c>
      <c r="E381" s="8"/>
      <c r="F381" s="8"/>
      <c r="G381" s="8" t="s">
        <v>1818</v>
      </c>
    </row>
    <row r="382" s="2" customFormat="1" ht="112.5" spans="1:7">
      <c r="A382" s="5" t="s">
        <v>1819</v>
      </c>
      <c r="B382" s="5"/>
      <c r="C382" s="7" t="s">
        <v>1820</v>
      </c>
      <c r="D382" s="8" t="s">
        <v>1821</v>
      </c>
      <c r="E382" s="9" t="s">
        <v>1822</v>
      </c>
      <c r="F382" s="8" t="s">
        <v>1823</v>
      </c>
      <c r="G382" s="8" t="s">
        <v>1824</v>
      </c>
    </row>
    <row r="383" s="2" customFormat="1" ht="75" spans="1:7">
      <c r="A383" s="5"/>
      <c r="B383" s="5"/>
      <c r="C383" s="7" t="s">
        <v>1825</v>
      </c>
      <c r="D383" s="8" t="s">
        <v>1826</v>
      </c>
      <c r="E383" s="9" t="s">
        <v>1827</v>
      </c>
      <c r="F383" s="8" t="s">
        <v>1828</v>
      </c>
      <c r="G383" s="8" t="s">
        <v>1829</v>
      </c>
    </row>
    <row r="384" s="2" customFormat="1" ht="56.25" spans="1:7">
      <c r="A384" s="5"/>
      <c r="B384" s="5"/>
      <c r="C384" s="7" t="s">
        <v>1830</v>
      </c>
      <c r="D384" s="8" t="s">
        <v>1831</v>
      </c>
      <c r="E384" s="9" t="s">
        <v>1832</v>
      </c>
      <c r="F384" s="8" t="s">
        <v>1833</v>
      </c>
      <c r="G384" s="8" t="s">
        <v>1834</v>
      </c>
    </row>
    <row r="385" s="2" customFormat="1" ht="56.25" spans="1:7">
      <c r="A385" s="5"/>
      <c r="B385" s="5"/>
      <c r="C385" s="7" t="s">
        <v>1835</v>
      </c>
      <c r="D385" s="8" t="s">
        <v>1836</v>
      </c>
      <c r="E385" s="9" t="s">
        <v>1837</v>
      </c>
      <c r="F385" s="8" t="s">
        <v>1838</v>
      </c>
      <c r="G385" s="8" t="s">
        <v>1839</v>
      </c>
    </row>
    <row r="386" s="2" customFormat="1" ht="187.5" spans="1:7">
      <c r="A386" s="5"/>
      <c r="B386" s="5"/>
      <c r="C386" s="7" t="s">
        <v>1840</v>
      </c>
      <c r="D386" s="8" t="s">
        <v>1841</v>
      </c>
      <c r="E386" s="9" t="s">
        <v>1842</v>
      </c>
      <c r="F386" s="8" t="s">
        <v>1843</v>
      </c>
      <c r="G386" s="8" t="s">
        <v>1844</v>
      </c>
    </row>
    <row r="387" s="2" customFormat="1" ht="131.25" spans="1:7">
      <c r="A387" s="5"/>
      <c r="B387" s="5"/>
      <c r="C387" s="7" t="s">
        <v>1845</v>
      </c>
      <c r="D387" s="8" t="s">
        <v>1846</v>
      </c>
      <c r="E387" s="9" t="s">
        <v>1847</v>
      </c>
      <c r="F387" s="8" t="s">
        <v>1848</v>
      </c>
      <c r="G387" s="8" t="s">
        <v>1849</v>
      </c>
    </row>
    <row r="388" s="2" customFormat="1" ht="56.25" spans="1:7">
      <c r="A388" s="5"/>
      <c r="B388" s="5"/>
      <c r="C388" s="7" t="s">
        <v>1850</v>
      </c>
      <c r="D388" s="8" t="s">
        <v>1851</v>
      </c>
      <c r="E388" s="9" t="s">
        <v>1852</v>
      </c>
      <c r="F388" s="8" t="s">
        <v>1853</v>
      </c>
      <c r="G388" s="8" t="s">
        <v>1854</v>
      </c>
    </row>
    <row r="389" s="2" customFormat="1" ht="93.75" spans="1:7">
      <c r="A389" s="5"/>
      <c r="B389" s="5"/>
      <c r="C389" s="7" t="s">
        <v>1855</v>
      </c>
      <c r="D389" s="8" t="s">
        <v>1856</v>
      </c>
      <c r="E389" s="9" t="s">
        <v>1857</v>
      </c>
      <c r="F389" s="8" t="s">
        <v>1858</v>
      </c>
      <c r="G389" s="8" t="s">
        <v>1859</v>
      </c>
    </row>
    <row r="390" s="2" customFormat="1" ht="56.25" spans="1:7">
      <c r="A390" s="5"/>
      <c r="B390" s="5"/>
      <c r="C390" s="7" t="s">
        <v>1860</v>
      </c>
      <c r="D390" s="8" t="s">
        <v>1861</v>
      </c>
      <c r="E390" s="9" t="s">
        <v>1862</v>
      </c>
      <c r="F390" s="8" t="s">
        <v>1863</v>
      </c>
      <c r="G390" s="8" t="s">
        <v>1864</v>
      </c>
    </row>
    <row r="391" s="2" customFormat="1" ht="37.5" spans="1:7">
      <c r="A391" s="5"/>
      <c r="B391" s="5"/>
      <c r="C391" s="7" t="s">
        <v>1865</v>
      </c>
      <c r="D391" s="8" t="s">
        <v>1866</v>
      </c>
      <c r="E391" s="9" t="s">
        <v>1867</v>
      </c>
      <c r="F391" s="8" t="s">
        <v>1868</v>
      </c>
      <c r="G391" s="8" t="s">
        <v>1869</v>
      </c>
    </row>
    <row r="392" s="2" customFormat="1" ht="75" spans="1:7">
      <c r="A392" s="5"/>
      <c r="B392" s="5"/>
      <c r="C392" s="7" t="s">
        <v>1870</v>
      </c>
      <c r="D392" s="8" t="s">
        <v>1871</v>
      </c>
      <c r="E392" s="9" t="s">
        <v>1872</v>
      </c>
      <c r="F392" s="8" t="s">
        <v>1873</v>
      </c>
      <c r="G392" s="8" t="s">
        <v>1874</v>
      </c>
    </row>
    <row r="393" s="2" customFormat="1" ht="56.25" spans="1:7">
      <c r="A393" s="5"/>
      <c r="B393" s="5"/>
      <c r="C393" s="7" t="s">
        <v>1875</v>
      </c>
      <c r="D393" s="8" t="s">
        <v>1876</v>
      </c>
      <c r="E393" s="9" t="s">
        <v>1877</v>
      </c>
      <c r="F393" s="8" t="s">
        <v>1878</v>
      </c>
      <c r="G393" s="8" t="s">
        <v>1879</v>
      </c>
    </row>
    <row r="394" s="2" customFormat="1" ht="93.75" spans="1:7">
      <c r="A394" s="5"/>
      <c r="B394" s="5"/>
      <c r="C394" s="7" t="s">
        <v>1880</v>
      </c>
      <c r="D394" s="8" t="s">
        <v>1881</v>
      </c>
      <c r="E394" s="9" t="s">
        <v>1882</v>
      </c>
      <c r="F394" s="8" t="s">
        <v>1883</v>
      </c>
      <c r="G394" s="8" t="s">
        <v>1884</v>
      </c>
    </row>
    <row r="395" s="2" customFormat="1" ht="131.25" spans="1:7">
      <c r="A395" s="5"/>
      <c r="B395" s="5"/>
      <c r="C395" s="7" t="s">
        <v>1885</v>
      </c>
      <c r="D395" s="8" t="s">
        <v>1886</v>
      </c>
      <c r="E395" s="9" t="s">
        <v>1887</v>
      </c>
      <c r="F395" s="8" t="s">
        <v>1888</v>
      </c>
      <c r="G395" s="8" t="s">
        <v>1889</v>
      </c>
    </row>
    <row r="396" s="2" customFormat="1" ht="37.5" spans="1:7">
      <c r="A396" s="5"/>
      <c r="B396" s="5"/>
      <c r="C396" s="7" t="s">
        <v>1890</v>
      </c>
      <c r="D396" s="8" t="s">
        <v>1891</v>
      </c>
      <c r="E396" s="9" t="s">
        <v>1892</v>
      </c>
      <c r="F396" s="8" t="s">
        <v>1893</v>
      </c>
      <c r="G396" s="8" t="s">
        <v>1894</v>
      </c>
    </row>
    <row r="397" s="2" customFormat="1" ht="56.25" spans="1:7">
      <c r="A397" s="5"/>
      <c r="B397" s="5"/>
      <c r="C397" s="7" t="s">
        <v>1895</v>
      </c>
      <c r="D397" s="8" t="s">
        <v>1896</v>
      </c>
      <c r="E397" s="9" t="s">
        <v>1897</v>
      </c>
      <c r="F397" s="8" t="s">
        <v>1898</v>
      </c>
      <c r="G397" s="8" t="s">
        <v>1899</v>
      </c>
    </row>
    <row r="398" s="2" customFormat="1" ht="56.25" spans="1:7">
      <c r="A398" s="5"/>
      <c r="B398" s="5"/>
      <c r="C398" s="7" t="s">
        <v>1900</v>
      </c>
      <c r="D398" s="8" t="s">
        <v>1901</v>
      </c>
      <c r="E398" s="9" t="s">
        <v>1902</v>
      </c>
      <c r="F398" s="8" t="s">
        <v>1903</v>
      </c>
      <c r="G398" s="8" t="s">
        <v>1904</v>
      </c>
    </row>
    <row r="399" s="2" customFormat="1" ht="56.25" spans="1:7">
      <c r="A399" s="5"/>
      <c r="B399" s="5"/>
      <c r="C399" s="7" t="s">
        <v>1905</v>
      </c>
      <c r="D399" s="8" t="s">
        <v>1906</v>
      </c>
      <c r="E399" s="9" t="s">
        <v>1907</v>
      </c>
      <c r="F399" s="8" t="s">
        <v>1908</v>
      </c>
      <c r="G399" s="8" t="s">
        <v>1909</v>
      </c>
    </row>
    <row r="400" s="2" customFormat="1" ht="75" spans="1:7">
      <c r="A400" s="5"/>
      <c r="B400" s="5"/>
      <c r="C400" s="7" t="s">
        <v>1910</v>
      </c>
      <c r="D400" s="8" t="s">
        <v>1911</v>
      </c>
      <c r="E400" s="9" t="s">
        <v>1912</v>
      </c>
      <c r="F400" s="8" t="s">
        <v>1913</v>
      </c>
      <c r="G400" s="8" t="s">
        <v>1914</v>
      </c>
    </row>
    <row r="401" s="2" customFormat="1" ht="56.25" spans="1:7">
      <c r="A401" s="5"/>
      <c r="B401" s="5"/>
      <c r="C401" s="7" t="s">
        <v>1915</v>
      </c>
      <c r="D401" s="8" t="s">
        <v>1916</v>
      </c>
      <c r="E401" s="9" t="s">
        <v>1917</v>
      </c>
      <c r="F401" s="8" t="s">
        <v>1918</v>
      </c>
      <c r="G401" s="8" t="s">
        <v>1919</v>
      </c>
    </row>
    <row r="402" s="2" customFormat="1" ht="56.25" spans="1:7">
      <c r="A402" s="5" t="s">
        <v>1920</v>
      </c>
      <c r="B402" s="5"/>
      <c r="C402" s="7" t="s">
        <v>1921</v>
      </c>
      <c r="D402" s="8" t="s">
        <v>1922</v>
      </c>
      <c r="E402" s="9" t="s">
        <v>1923</v>
      </c>
      <c r="F402" s="8" t="s">
        <v>1924</v>
      </c>
      <c r="G402" s="8" t="s">
        <v>1925</v>
      </c>
    </row>
    <row r="403" s="2" customFormat="1" ht="56.25" spans="1:7">
      <c r="A403" s="5"/>
      <c r="B403" s="5"/>
      <c r="C403" s="7" t="s">
        <v>1926</v>
      </c>
      <c r="D403" s="8" t="s">
        <v>1927</v>
      </c>
      <c r="E403" s="9" t="s">
        <v>1928</v>
      </c>
      <c r="F403" s="8" t="s">
        <v>1929</v>
      </c>
      <c r="G403" s="8" t="s">
        <v>1930</v>
      </c>
    </row>
    <row r="404" s="2" customFormat="1" ht="93.75" spans="1:7">
      <c r="A404" s="5"/>
      <c r="B404" s="5"/>
      <c r="C404" s="7" t="s">
        <v>1931</v>
      </c>
      <c r="D404" s="8" t="s">
        <v>1932</v>
      </c>
      <c r="E404" s="9" t="s">
        <v>1933</v>
      </c>
      <c r="F404" s="8" t="s">
        <v>1934</v>
      </c>
      <c r="G404" s="8" t="s">
        <v>1935</v>
      </c>
    </row>
    <row r="405" s="2" customFormat="1" ht="37.5" spans="1:7">
      <c r="A405" s="5"/>
      <c r="B405" s="5"/>
      <c r="C405" s="7" t="s">
        <v>1936</v>
      </c>
      <c r="D405" s="8" t="s">
        <v>1937</v>
      </c>
      <c r="E405" s="9" t="s">
        <v>1938</v>
      </c>
      <c r="F405" s="8" t="s">
        <v>1939</v>
      </c>
      <c r="G405" s="8" t="s">
        <v>1940</v>
      </c>
    </row>
    <row r="406" s="2" customFormat="1" ht="93.75" spans="1:7">
      <c r="A406" s="5"/>
      <c r="B406" s="5"/>
      <c r="C406" s="7" t="s">
        <v>1941</v>
      </c>
      <c r="D406" s="8" t="s">
        <v>1942</v>
      </c>
      <c r="E406" s="9" t="s">
        <v>1943</v>
      </c>
      <c r="F406" s="8" t="s">
        <v>1944</v>
      </c>
      <c r="G406" s="8" t="s">
        <v>1945</v>
      </c>
    </row>
    <row r="407" s="2" customFormat="1" ht="56.25" spans="1:7">
      <c r="A407" s="5"/>
      <c r="B407" s="5"/>
      <c r="C407" s="7" t="s">
        <v>1946</v>
      </c>
      <c r="D407" s="8" t="s">
        <v>1947</v>
      </c>
      <c r="E407" s="9" t="s">
        <v>1948</v>
      </c>
      <c r="F407" s="8" t="s">
        <v>1949</v>
      </c>
      <c r="G407" s="8" t="s">
        <v>1950</v>
      </c>
    </row>
    <row r="408" s="2" customFormat="1" ht="37.5" spans="1:7">
      <c r="A408" s="5"/>
      <c r="B408" s="5"/>
      <c r="C408" s="7" t="s">
        <v>1951</v>
      </c>
      <c r="D408" s="8" t="s">
        <v>1952</v>
      </c>
      <c r="E408" s="9" t="s">
        <v>1953</v>
      </c>
      <c r="F408" s="8" t="s">
        <v>1954</v>
      </c>
      <c r="G408" s="8" t="s">
        <v>1955</v>
      </c>
    </row>
    <row r="409" s="2" customFormat="1" ht="56.25" spans="1:7">
      <c r="A409" s="5"/>
      <c r="B409" s="5"/>
      <c r="C409" s="7" t="s">
        <v>1956</v>
      </c>
      <c r="D409" s="8" t="s">
        <v>1957</v>
      </c>
      <c r="E409" s="9" t="s">
        <v>1958</v>
      </c>
      <c r="F409" s="8" t="s">
        <v>1959</v>
      </c>
      <c r="G409" s="8" t="s">
        <v>1960</v>
      </c>
    </row>
    <row r="410" s="2" customFormat="1" ht="56.25" spans="1:7">
      <c r="A410" s="5"/>
      <c r="B410" s="5"/>
      <c r="C410" s="7" t="s">
        <v>1961</v>
      </c>
      <c r="D410" s="8" t="s">
        <v>1962</v>
      </c>
      <c r="E410" s="9" t="s">
        <v>1963</v>
      </c>
      <c r="F410" s="8" t="s">
        <v>1964</v>
      </c>
      <c r="G410" s="8" t="s">
        <v>1965</v>
      </c>
    </row>
    <row r="411" s="2" customFormat="1" ht="93.75" spans="1:7">
      <c r="A411" s="5"/>
      <c r="B411" s="5"/>
      <c r="C411" s="7" t="s">
        <v>1966</v>
      </c>
      <c r="D411" s="8" t="s">
        <v>1967</v>
      </c>
      <c r="E411" s="9" t="s">
        <v>1968</v>
      </c>
      <c r="F411" s="8" t="s">
        <v>1969</v>
      </c>
      <c r="G411" s="8" t="s">
        <v>1970</v>
      </c>
    </row>
    <row r="412" s="2" customFormat="1" ht="56.25" spans="1:7">
      <c r="A412" s="5"/>
      <c r="B412" s="5"/>
      <c r="C412" s="7" t="s">
        <v>1971</v>
      </c>
      <c r="D412" s="8" t="s">
        <v>1972</v>
      </c>
      <c r="E412" s="9" t="s">
        <v>1973</v>
      </c>
      <c r="F412" s="8" t="s">
        <v>1974</v>
      </c>
      <c r="G412" s="8" t="s">
        <v>1975</v>
      </c>
    </row>
    <row r="413" s="2" customFormat="1" ht="56.25" spans="1:7">
      <c r="A413" s="5"/>
      <c r="B413" s="5"/>
      <c r="C413" s="7" t="s">
        <v>1976</v>
      </c>
      <c r="D413" s="8" t="s">
        <v>1977</v>
      </c>
      <c r="E413" s="9" t="s">
        <v>1978</v>
      </c>
      <c r="F413" s="8" t="s">
        <v>1979</v>
      </c>
      <c r="G413" s="8" t="s">
        <v>1980</v>
      </c>
    </row>
    <row r="414" s="2" customFormat="1" ht="37.5" spans="1:7">
      <c r="A414" s="5"/>
      <c r="B414" s="5"/>
      <c r="C414" s="7" t="s">
        <v>1981</v>
      </c>
      <c r="D414" s="8" t="s">
        <v>1982</v>
      </c>
      <c r="E414" s="9" t="s">
        <v>1983</v>
      </c>
      <c r="F414" s="8" t="s">
        <v>1984</v>
      </c>
      <c r="G414" s="8" t="s">
        <v>1985</v>
      </c>
    </row>
    <row r="415" s="2" customFormat="1" ht="93.75" spans="1:7">
      <c r="A415" s="5"/>
      <c r="B415" s="5"/>
      <c r="C415" s="7" t="s">
        <v>1986</v>
      </c>
      <c r="D415" s="8" t="s">
        <v>1987</v>
      </c>
      <c r="E415" s="9" t="s">
        <v>1988</v>
      </c>
      <c r="F415" s="8" t="s">
        <v>1989</v>
      </c>
      <c r="G415" s="8" t="s">
        <v>1990</v>
      </c>
    </row>
    <row r="416" s="2" customFormat="1" ht="56.25" spans="1:7">
      <c r="A416" s="5"/>
      <c r="B416" s="5"/>
      <c r="C416" s="7" t="s">
        <v>1991</v>
      </c>
      <c r="D416" s="8" t="s">
        <v>1992</v>
      </c>
      <c r="E416" s="9" t="s">
        <v>1993</v>
      </c>
      <c r="F416" s="8" t="s">
        <v>1994</v>
      </c>
      <c r="G416" s="8" t="s">
        <v>1995</v>
      </c>
    </row>
    <row r="417" s="2" customFormat="1" ht="75" spans="1:7">
      <c r="A417" s="5"/>
      <c r="B417" s="5"/>
      <c r="C417" s="7" t="s">
        <v>1996</v>
      </c>
      <c r="D417" s="8" t="s">
        <v>1997</v>
      </c>
      <c r="E417" s="9" t="s">
        <v>1998</v>
      </c>
      <c r="F417" s="8" t="s">
        <v>1999</v>
      </c>
      <c r="G417" s="8" t="s">
        <v>2000</v>
      </c>
    </row>
    <row r="418" s="2" customFormat="1" ht="37.5" spans="1:7">
      <c r="A418" s="5"/>
      <c r="B418" s="5"/>
      <c r="C418" s="7" t="s">
        <v>2001</v>
      </c>
      <c r="D418" s="8" t="s">
        <v>2002</v>
      </c>
      <c r="E418" s="9" t="s">
        <v>2003</v>
      </c>
      <c r="F418" s="8" t="s">
        <v>2004</v>
      </c>
      <c r="G418" s="8" t="s">
        <v>2005</v>
      </c>
    </row>
    <row r="419" s="2" customFormat="1" ht="56.25" spans="1:7">
      <c r="A419" s="5"/>
      <c r="B419" s="5"/>
      <c r="C419" s="7" t="s">
        <v>2006</v>
      </c>
      <c r="D419" s="8" t="s">
        <v>2007</v>
      </c>
      <c r="E419" s="9" t="s">
        <v>2008</v>
      </c>
      <c r="F419" s="8" t="s">
        <v>2009</v>
      </c>
      <c r="G419" s="8" t="s">
        <v>2010</v>
      </c>
    </row>
    <row r="420" s="2" customFormat="1" ht="75" spans="1:7">
      <c r="A420" s="5"/>
      <c r="B420" s="5"/>
      <c r="C420" s="7" t="s">
        <v>2011</v>
      </c>
      <c r="D420" s="8" t="s">
        <v>2012</v>
      </c>
      <c r="E420" s="9" t="s">
        <v>2013</v>
      </c>
      <c r="F420" s="8" t="s">
        <v>2014</v>
      </c>
      <c r="G420" s="8" t="s">
        <v>2015</v>
      </c>
    </row>
    <row r="421" s="2" customFormat="1" ht="56.25" spans="1:7">
      <c r="A421" s="5"/>
      <c r="B421" s="5"/>
      <c r="C421" s="7" t="s">
        <v>2016</v>
      </c>
      <c r="D421" s="8" t="s">
        <v>2017</v>
      </c>
      <c r="E421" s="9" t="s">
        <v>2018</v>
      </c>
      <c r="F421" s="8" t="s">
        <v>2019</v>
      </c>
      <c r="G421" s="8" t="s">
        <v>2020</v>
      </c>
    </row>
    <row r="422" s="2" customFormat="1" ht="131.25" spans="1:7">
      <c r="A422" s="5"/>
      <c r="B422" s="5"/>
      <c r="C422" s="7" t="s">
        <v>2021</v>
      </c>
      <c r="D422" s="8" t="s">
        <v>2022</v>
      </c>
      <c r="E422" s="9" t="s">
        <v>2023</v>
      </c>
      <c r="F422" s="8" t="s">
        <v>2024</v>
      </c>
      <c r="G422" s="8" t="s">
        <v>2025</v>
      </c>
    </row>
    <row r="423" s="2" customFormat="1" ht="75" spans="1:7">
      <c r="A423" s="5"/>
      <c r="B423" s="5"/>
      <c r="C423" s="7" t="s">
        <v>2026</v>
      </c>
      <c r="D423" s="8" t="s">
        <v>2027</v>
      </c>
      <c r="E423" s="9" t="s">
        <v>2028</v>
      </c>
      <c r="F423" s="8" t="s">
        <v>2029</v>
      </c>
      <c r="G423" s="8" t="s">
        <v>2030</v>
      </c>
    </row>
    <row r="424" s="2" customFormat="1" ht="93.75" spans="1:7">
      <c r="A424" s="5"/>
      <c r="B424" s="5"/>
      <c r="C424" s="7" t="s">
        <v>2031</v>
      </c>
      <c r="D424" s="8" t="s">
        <v>2032</v>
      </c>
      <c r="E424" s="9" t="s">
        <v>2033</v>
      </c>
      <c r="F424" s="8" t="s">
        <v>2034</v>
      </c>
      <c r="G424" s="8" t="s">
        <v>2035</v>
      </c>
    </row>
    <row r="425" s="2" customFormat="1" ht="56.25" spans="1:7">
      <c r="A425" s="5"/>
      <c r="B425" s="5"/>
      <c r="C425" s="7" t="s">
        <v>2036</v>
      </c>
      <c r="D425" s="8" t="s">
        <v>2037</v>
      </c>
      <c r="E425" s="9" t="s">
        <v>2038</v>
      </c>
      <c r="F425" s="8" t="s">
        <v>2039</v>
      </c>
      <c r="G425" s="8" t="s">
        <v>2040</v>
      </c>
    </row>
    <row r="426" s="2" customFormat="1" ht="131.25" spans="1:7">
      <c r="A426" s="5"/>
      <c r="B426" s="5"/>
      <c r="C426" s="7" t="s">
        <v>2041</v>
      </c>
      <c r="D426" s="8" t="s">
        <v>2042</v>
      </c>
      <c r="E426" s="9" t="s">
        <v>2043</v>
      </c>
      <c r="F426" s="8" t="s">
        <v>2044</v>
      </c>
      <c r="G426" s="8" t="s">
        <v>2045</v>
      </c>
    </row>
    <row r="427" s="2" customFormat="1" ht="56.25" spans="1:7">
      <c r="A427" s="5"/>
      <c r="B427" s="5"/>
      <c r="C427" s="7" t="s">
        <v>2046</v>
      </c>
      <c r="D427" s="8" t="s">
        <v>2047</v>
      </c>
      <c r="E427" s="9" t="s">
        <v>2048</v>
      </c>
      <c r="F427" s="8" t="s">
        <v>2049</v>
      </c>
      <c r="G427" s="8" t="s">
        <v>2050</v>
      </c>
    </row>
    <row r="428" s="2" customFormat="1" ht="75" spans="1:7">
      <c r="A428" s="5"/>
      <c r="B428" s="5"/>
      <c r="C428" s="7" t="s">
        <v>2051</v>
      </c>
      <c r="D428" s="8" t="s">
        <v>2052</v>
      </c>
      <c r="E428" s="9" t="s">
        <v>2053</v>
      </c>
      <c r="F428" s="8" t="s">
        <v>2054</v>
      </c>
      <c r="G428" s="8" t="s">
        <v>2055</v>
      </c>
    </row>
    <row r="429" s="2" customFormat="1" ht="37.5" spans="1:7">
      <c r="A429" s="5"/>
      <c r="B429" s="5"/>
      <c r="C429" s="7" t="s">
        <v>2056</v>
      </c>
      <c r="D429" s="8" t="s">
        <v>2057</v>
      </c>
      <c r="E429" s="9" t="s">
        <v>2058</v>
      </c>
      <c r="F429" s="8" t="s">
        <v>2059</v>
      </c>
      <c r="G429" s="8" t="s">
        <v>2060</v>
      </c>
    </row>
    <row r="430" s="2" customFormat="1" ht="131.25" spans="1:7">
      <c r="A430" s="5"/>
      <c r="B430" s="5"/>
      <c r="C430" s="7" t="s">
        <v>2061</v>
      </c>
      <c r="D430" s="8" t="s">
        <v>2062</v>
      </c>
      <c r="E430" s="9" t="s">
        <v>2063</v>
      </c>
      <c r="F430" s="8" t="s">
        <v>2064</v>
      </c>
      <c r="G430" s="8" t="s">
        <v>2065</v>
      </c>
    </row>
    <row r="431" s="2" customFormat="1" ht="112.5" spans="1:7">
      <c r="A431" s="5"/>
      <c r="B431" s="5"/>
      <c r="C431" s="7" t="s">
        <v>2066</v>
      </c>
      <c r="D431" s="8" t="s">
        <v>2067</v>
      </c>
      <c r="E431" s="9" t="s">
        <v>2068</v>
      </c>
      <c r="F431" s="8" t="s">
        <v>2069</v>
      </c>
      <c r="G431" s="8" t="s">
        <v>2070</v>
      </c>
    </row>
    <row r="432" s="2" customFormat="1" ht="37.5" spans="1:7">
      <c r="A432" s="5"/>
      <c r="B432" s="5"/>
      <c r="C432" s="7" t="s">
        <v>2071</v>
      </c>
      <c r="D432" s="8" t="s">
        <v>2072</v>
      </c>
      <c r="E432" s="9" t="s">
        <v>2073</v>
      </c>
      <c r="F432" s="8" t="s">
        <v>2074</v>
      </c>
      <c r="G432" s="8" t="s">
        <v>2075</v>
      </c>
    </row>
    <row r="433" s="2" customFormat="1" ht="187.5" spans="1:7">
      <c r="A433" s="5"/>
      <c r="B433" s="5"/>
      <c r="C433" s="7" t="s">
        <v>2076</v>
      </c>
      <c r="D433" s="8" t="s">
        <v>2077</v>
      </c>
      <c r="E433" s="9" t="s">
        <v>2078</v>
      </c>
      <c r="F433" s="8" t="s">
        <v>2079</v>
      </c>
      <c r="G433" s="8" t="s">
        <v>2080</v>
      </c>
    </row>
    <row r="434" s="2" customFormat="1" ht="56.25" spans="1:7">
      <c r="A434" s="5"/>
      <c r="B434" s="5"/>
      <c r="C434" s="7" t="s">
        <v>2081</v>
      </c>
      <c r="D434" s="8" t="s">
        <v>2082</v>
      </c>
      <c r="E434" s="9" t="s">
        <v>2083</v>
      </c>
      <c r="F434" s="8" t="s">
        <v>2084</v>
      </c>
      <c r="G434" s="8" t="s">
        <v>2085</v>
      </c>
    </row>
    <row r="435" s="2" customFormat="1" ht="37.5" spans="1:7">
      <c r="A435" s="5"/>
      <c r="B435" s="5"/>
      <c r="C435" s="7" t="s">
        <v>2086</v>
      </c>
      <c r="D435" s="8" t="s">
        <v>2087</v>
      </c>
      <c r="E435" s="9" t="s">
        <v>2088</v>
      </c>
      <c r="F435" s="8" t="s">
        <v>2089</v>
      </c>
      <c r="G435" s="8" t="s">
        <v>2090</v>
      </c>
    </row>
    <row r="436" s="2" customFormat="1" ht="56.25" spans="1:7">
      <c r="A436" s="5"/>
      <c r="B436" s="5"/>
      <c r="C436" s="7" t="s">
        <v>2091</v>
      </c>
      <c r="D436" s="8" t="s">
        <v>2092</v>
      </c>
      <c r="E436" s="9" t="s">
        <v>2093</v>
      </c>
      <c r="F436" s="8" t="s">
        <v>2094</v>
      </c>
      <c r="G436" s="8" t="s">
        <v>2095</v>
      </c>
    </row>
    <row r="437" s="2" customFormat="1" ht="131.25" spans="1:7">
      <c r="A437" s="5"/>
      <c r="B437" s="5"/>
      <c r="C437" s="7" t="s">
        <v>2096</v>
      </c>
      <c r="D437" s="8" t="s">
        <v>2097</v>
      </c>
      <c r="E437" s="9" t="s">
        <v>2098</v>
      </c>
      <c r="F437" s="8" t="s">
        <v>2099</v>
      </c>
      <c r="G437" s="8" t="s">
        <v>2100</v>
      </c>
    </row>
    <row r="438" s="2" customFormat="1" ht="75" spans="1:7">
      <c r="A438" s="5"/>
      <c r="B438" s="5"/>
      <c r="C438" s="7" t="s">
        <v>2101</v>
      </c>
      <c r="D438" s="8" t="s">
        <v>2102</v>
      </c>
      <c r="E438" s="9" t="s">
        <v>2103</v>
      </c>
      <c r="F438" s="8" t="s">
        <v>2104</v>
      </c>
      <c r="G438" s="8" t="s">
        <v>2105</v>
      </c>
    </row>
    <row r="439" s="2" customFormat="1" ht="56.25" spans="1:7">
      <c r="A439" s="5"/>
      <c r="B439" s="5"/>
      <c r="C439" s="7" t="s">
        <v>2106</v>
      </c>
      <c r="D439" s="8" t="s">
        <v>2107</v>
      </c>
      <c r="E439" s="9" t="s">
        <v>2108</v>
      </c>
      <c r="F439" s="8" t="s">
        <v>2109</v>
      </c>
      <c r="G439" s="8" t="s">
        <v>2110</v>
      </c>
    </row>
    <row r="440" s="2" customFormat="1" ht="75" spans="1:7">
      <c r="A440" s="5"/>
      <c r="B440" s="5"/>
      <c r="C440" s="7" t="s">
        <v>2111</v>
      </c>
      <c r="D440" s="8" t="s">
        <v>2112</v>
      </c>
      <c r="E440" s="9" t="s">
        <v>2113</v>
      </c>
      <c r="F440" s="8" t="s">
        <v>2114</v>
      </c>
      <c r="G440" s="8" t="s">
        <v>2115</v>
      </c>
    </row>
    <row r="441" s="2" customFormat="1" ht="56.25" spans="1:7">
      <c r="A441" s="5"/>
      <c r="B441" s="5"/>
      <c r="C441" s="7" t="s">
        <v>2116</v>
      </c>
      <c r="D441" s="8" t="s">
        <v>2117</v>
      </c>
      <c r="E441" s="9" t="s">
        <v>2118</v>
      </c>
      <c r="F441" s="8" t="s">
        <v>2119</v>
      </c>
      <c r="G441" s="8" t="s">
        <v>2120</v>
      </c>
    </row>
    <row r="442" s="2" customFormat="1" ht="56.25" spans="1:7">
      <c r="A442" s="5"/>
      <c r="B442" s="5"/>
      <c r="C442" s="7" t="s">
        <v>2121</v>
      </c>
      <c r="D442" s="8" t="s">
        <v>2122</v>
      </c>
      <c r="E442" s="9" t="s">
        <v>2123</v>
      </c>
      <c r="F442" s="8" t="s">
        <v>2124</v>
      </c>
      <c r="G442" s="8" t="s">
        <v>2125</v>
      </c>
    </row>
    <row r="443" s="2" customFormat="1" ht="37.5" spans="1:7">
      <c r="A443" s="5"/>
      <c r="B443" s="5"/>
      <c r="C443" s="7" t="s">
        <v>2126</v>
      </c>
      <c r="D443" s="8" t="s">
        <v>2127</v>
      </c>
      <c r="E443" s="9" t="s">
        <v>2128</v>
      </c>
      <c r="F443" s="8" t="s">
        <v>2129</v>
      </c>
      <c r="G443" s="8" t="s">
        <v>2130</v>
      </c>
    </row>
    <row r="444" s="2" customFormat="1" ht="56.25" spans="1:7">
      <c r="A444" s="5"/>
      <c r="B444" s="5"/>
      <c r="C444" s="7" t="s">
        <v>2131</v>
      </c>
      <c r="D444" s="8" t="s">
        <v>2132</v>
      </c>
      <c r="E444" s="9" t="s">
        <v>2133</v>
      </c>
      <c r="F444" s="8" t="s">
        <v>2134</v>
      </c>
      <c r="G444" s="8" t="s">
        <v>2135</v>
      </c>
    </row>
    <row r="445" s="2" customFormat="1" ht="150" spans="1:7">
      <c r="A445" s="5"/>
      <c r="B445" s="5"/>
      <c r="C445" s="7" t="s">
        <v>2136</v>
      </c>
      <c r="D445" s="8" t="s">
        <v>2137</v>
      </c>
      <c r="E445" s="9" t="s">
        <v>2138</v>
      </c>
      <c r="F445" s="8" t="s">
        <v>2139</v>
      </c>
      <c r="G445" s="8" t="s">
        <v>2140</v>
      </c>
    </row>
    <row r="446" s="2" customFormat="1" ht="93.75" spans="1:7">
      <c r="A446" s="5"/>
      <c r="B446" s="5"/>
      <c r="C446" s="7" t="s">
        <v>2141</v>
      </c>
      <c r="D446" s="8" t="s">
        <v>2142</v>
      </c>
      <c r="E446" s="9" t="s">
        <v>2143</v>
      </c>
      <c r="F446" s="8" t="s">
        <v>2144</v>
      </c>
      <c r="G446" s="8" t="s">
        <v>2145</v>
      </c>
    </row>
    <row r="447" s="2" customFormat="1" ht="37.5" spans="1:7">
      <c r="A447" s="5"/>
      <c r="B447" s="5"/>
      <c r="C447" s="7" t="s">
        <v>2146</v>
      </c>
      <c r="D447" s="8" t="s">
        <v>2147</v>
      </c>
      <c r="E447" s="9" t="s">
        <v>2148</v>
      </c>
      <c r="F447" s="8" t="s">
        <v>2149</v>
      </c>
      <c r="G447" s="8" t="s">
        <v>2150</v>
      </c>
    </row>
    <row r="448" s="2" customFormat="1" ht="37.5" spans="1:7">
      <c r="A448" s="5"/>
      <c r="B448" s="5"/>
      <c r="C448" s="7" t="s">
        <v>2151</v>
      </c>
      <c r="D448" s="8" t="s">
        <v>2152</v>
      </c>
      <c r="E448" s="9" t="s">
        <v>2153</v>
      </c>
      <c r="F448" s="8" t="s">
        <v>2154</v>
      </c>
      <c r="G448" s="8" t="s">
        <v>2155</v>
      </c>
    </row>
    <row r="449" s="2" customFormat="1" ht="75" spans="1:7">
      <c r="A449" s="5"/>
      <c r="B449" s="5"/>
      <c r="C449" s="7" t="s">
        <v>2156</v>
      </c>
      <c r="D449" s="8" t="s">
        <v>2157</v>
      </c>
      <c r="E449" s="9" t="s">
        <v>2158</v>
      </c>
      <c r="F449" s="8" t="s">
        <v>2159</v>
      </c>
      <c r="G449" s="8" t="s">
        <v>2160</v>
      </c>
    </row>
    <row r="450" s="2" customFormat="1" ht="56.25" spans="1:7">
      <c r="A450" s="5"/>
      <c r="B450" s="5"/>
      <c r="C450" s="7" t="s">
        <v>2161</v>
      </c>
      <c r="D450" s="8" t="s">
        <v>2162</v>
      </c>
      <c r="E450" s="9" t="s">
        <v>2163</v>
      </c>
      <c r="F450" s="8" t="s">
        <v>2164</v>
      </c>
      <c r="G450" s="8" t="s">
        <v>2165</v>
      </c>
    </row>
    <row r="451" s="2" customFormat="1" ht="131.25" spans="1:7">
      <c r="A451" s="5"/>
      <c r="B451" s="5"/>
      <c r="C451" s="7" t="s">
        <v>2166</v>
      </c>
      <c r="D451" s="8" t="s">
        <v>2167</v>
      </c>
      <c r="E451" s="9" t="s">
        <v>2168</v>
      </c>
      <c r="F451" s="8" t="s">
        <v>2169</v>
      </c>
      <c r="G451" s="8" t="s">
        <v>2170</v>
      </c>
    </row>
    <row r="452" s="2" customFormat="1" ht="37.5" spans="1:7">
      <c r="A452" s="5"/>
      <c r="B452" s="5"/>
      <c r="C452" s="7" t="s">
        <v>2171</v>
      </c>
      <c r="D452" s="8" t="s">
        <v>2172</v>
      </c>
      <c r="E452" s="9" t="s">
        <v>2173</v>
      </c>
      <c r="F452" s="8" t="s">
        <v>2174</v>
      </c>
      <c r="G452" s="8" t="s">
        <v>2175</v>
      </c>
    </row>
    <row r="453" s="2" customFormat="1" ht="37.5" spans="1:7">
      <c r="A453" s="5"/>
      <c r="B453" s="5"/>
      <c r="C453" s="7" t="s">
        <v>2176</v>
      </c>
      <c r="D453" s="8" t="s">
        <v>2177</v>
      </c>
      <c r="E453" s="9" t="s">
        <v>2178</v>
      </c>
      <c r="F453" s="8" t="s">
        <v>2179</v>
      </c>
      <c r="G453" s="8" t="s">
        <v>2180</v>
      </c>
    </row>
    <row r="454" s="2" customFormat="1" ht="75" spans="1:7">
      <c r="A454" s="5"/>
      <c r="B454" s="5"/>
      <c r="C454" s="7" t="s">
        <v>2181</v>
      </c>
      <c r="D454" s="8" t="s">
        <v>2182</v>
      </c>
      <c r="E454" s="9" t="s">
        <v>2183</v>
      </c>
      <c r="F454" s="8" t="s">
        <v>2184</v>
      </c>
      <c r="G454" s="8" t="s">
        <v>2185</v>
      </c>
    </row>
    <row r="455" s="2" customFormat="1" ht="56.25" spans="1:7">
      <c r="A455" s="5"/>
      <c r="B455" s="5"/>
      <c r="C455" s="7" t="s">
        <v>2186</v>
      </c>
      <c r="D455" s="8" t="s">
        <v>2187</v>
      </c>
      <c r="E455" s="9" t="s">
        <v>2188</v>
      </c>
      <c r="F455" s="8" t="s">
        <v>2189</v>
      </c>
      <c r="G455" s="8" t="s">
        <v>2190</v>
      </c>
    </row>
    <row r="456" s="2" customFormat="1" ht="56.25" spans="1:7">
      <c r="A456" s="5"/>
      <c r="B456" s="5"/>
      <c r="C456" s="7" t="s">
        <v>2191</v>
      </c>
      <c r="D456" s="8" t="s">
        <v>2192</v>
      </c>
      <c r="E456" s="9" t="s">
        <v>2193</v>
      </c>
      <c r="F456" s="8" t="s">
        <v>2194</v>
      </c>
      <c r="G456" s="8" t="s">
        <v>2195</v>
      </c>
    </row>
    <row r="457" s="2" customFormat="1" ht="75" spans="1:7">
      <c r="A457" s="5"/>
      <c r="B457" s="5"/>
      <c r="C457" s="7" t="s">
        <v>2196</v>
      </c>
      <c r="D457" s="8" t="s">
        <v>2197</v>
      </c>
      <c r="E457" s="9" t="s">
        <v>2198</v>
      </c>
      <c r="F457" s="8" t="s">
        <v>2199</v>
      </c>
      <c r="G457" s="8" t="s">
        <v>2200</v>
      </c>
    </row>
    <row r="458" s="2" customFormat="1" ht="56.25" spans="1:7">
      <c r="A458" s="5"/>
      <c r="B458" s="5"/>
      <c r="C458" s="7" t="s">
        <v>2201</v>
      </c>
      <c r="D458" s="8" t="s">
        <v>2202</v>
      </c>
      <c r="E458" s="9" t="s">
        <v>2203</v>
      </c>
      <c r="F458" s="8" t="s">
        <v>2204</v>
      </c>
      <c r="G458" s="8" t="s">
        <v>2205</v>
      </c>
    </row>
    <row r="459" s="2" customFormat="1" ht="56.25" spans="1:7">
      <c r="A459" s="5"/>
      <c r="B459" s="5"/>
      <c r="C459" s="7" t="s">
        <v>2206</v>
      </c>
      <c r="D459" s="8" t="s">
        <v>2207</v>
      </c>
      <c r="E459" s="9" t="s">
        <v>2208</v>
      </c>
      <c r="F459" s="8" t="s">
        <v>2209</v>
      </c>
      <c r="G459" s="8" t="s">
        <v>2210</v>
      </c>
    </row>
    <row r="460" s="2" customFormat="1" ht="56.25" spans="1:7">
      <c r="A460" s="5"/>
      <c r="B460" s="5"/>
      <c r="C460" s="7" t="s">
        <v>2211</v>
      </c>
      <c r="D460" s="8" t="s">
        <v>2212</v>
      </c>
      <c r="E460" s="9" t="s">
        <v>2213</v>
      </c>
      <c r="F460" s="8" t="s">
        <v>2214</v>
      </c>
      <c r="G460" s="8" t="s">
        <v>2215</v>
      </c>
    </row>
    <row r="461" s="2" customFormat="1" ht="56.25" spans="1:7">
      <c r="A461" s="5"/>
      <c r="B461" s="5"/>
      <c r="C461" s="7" t="s">
        <v>2216</v>
      </c>
      <c r="D461" s="8" t="s">
        <v>2217</v>
      </c>
      <c r="E461" s="9" t="s">
        <v>2218</v>
      </c>
      <c r="F461" s="8" t="s">
        <v>2219</v>
      </c>
      <c r="G461" s="8" t="s">
        <v>2220</v>
      </c>
    </row>
    <row r="462" s="2" customFormat="1" ht="93.75" spans="1:7">
      <c r="A462" s="5"/>
      <c r="B462" s="5"/>
      <c r="C462" s="7" t="s">
        <v>2221</v>
      </c>
      <c r="D462" s="8" t="s">
        <v>2222</v>
      </c>
      <c r="E462" s="9" t="s">
        <v>2223</v>
      </c>
      <c r="F462" s="8" t="s">
        <v>2224</v>
      </c>
      <c r="G462" s="8" t="s">
        <v>2225</v>
      </c>
    </row>
    <row r="463" s="2" customFormat="1" ht="56.25" spans="1:7">
      <c r="A463" s="5"/>
      <c r="B463" s="5"/>
      <c r="C463" s="7" t="s">
        <v>2226</v>
      </c>
      <c r="D463" s="8" t="s">
        <v>2227</v>
      </c>
      <c r="E463" s="9" t="s">
        <v>2228</v>
      </c>
      <c r="F463" s="8" t="s">
        <v>2229</v>
      </c>
      <c r="G463" s="8" t="s">
        <v>2230</v>
      </c>
    </row>
    <row r="464" s="2" customFormat="1" ht="56.25" spans="1:7">
      <c r="A464" s="5"/>
      <c r="B464" s="5"/>
      <c r="C464" s="7" t="s">
        <v>2231</v>
      </c>
      <c r="D464" s="8" t="s">
        <v>2232</v>
      </c>
      <c r="E464" s="9" t="s">
        <v>2233</v>
      </c>
      <c r="F464" s="8" t="s">
        <v>2234</v>
      </c>
      <c r="G464" s="8" t="s">
        <v>2235</v>
      </c>
    </row>
    <row r="465" s="2" customFormat="1" ht="75" spans="1:7">
      <c r="A465" s="5"/>
      <c r="B465" s="5"/>
      <c r="C465" s="7" t="s">
        <v>2236</v>
      </c>
      <c r="D465" s="8" t="s">
        <v>2237</v>
      </c>
      <c r="E465" s="9" t="s">
        <v>2238</v>
      </c>
      <c r="F465" s="8" t="s">
        <v>2239</v>
      </c>
      <c r="G465" s="8" t="s">
        <v>2240</v>
      </c>
    </row>
    <row r="466" s="2" customFormat="1" ht="56.25" spans="1:7">
      <c r="A466" s="5"/>
      <c r="B466" s="5"/>
      <c r="C466" s="7" t="s">
        <v>2241</v>
      </c>
      <c r="D466" s="8" t="s">
        <v>2242</v>
      </c>
      <c r="E466" s="9" t="s">
        <v>2243</v>
      </c>
      <c r="F466" s="8" t="s">
        <v>2244</v>
      </c>
      <c r="G466" s="8" t="s">
        <v>2245</v>
      </c>
    </row>
    <row r="467" s="2" customFormat="1" ht="56.25" spans="1:7">
      <c r="A467" s="5"/>
      <c r="B467" s="5"/>
      <c r="C467" s="7" t="s">
        <v>2246</v>
      </c>
      <c r="D467" s="8" t="s">
        <v>2247</v>
      </c>
      <c r="E467" s="9" t="s">
        <v>2248</v>
      </c>
      <c r="F467" s="8" t="s">
        <v>2249</v>
      </c>
      <c r="G467" s="8" t="s">
        <v>2250</v>
      </c>
    </row>
    <row r="468" s="2" customFormat="1" ht="37.5" spans="1:7">
      <c r="A468" s="5"/>
      <c r="B468" s="5"/>
      <c r="C468" s="7" t="s">
        <v>2251</v>
      </c>
      <c r="D468" s="8" t="s">
        <v>2252</v>
      </c>
      <c r="E468" s="9" t="s">
        <v>2253</v>
      </c>
      <c r="F468" s="8" t="s">
        <v>2254</v>
      </c>
      <c r="G468" s="8" t="s">
        <v>2255</v>
      </c>
    </row>
    <row r="469" s="2" customFormat="1" ht="37.5" spans="1:7">
      <c r="A469" s="5" t="s">
        <v>2256</v>
      </c>
      <c r="B469" s="5"/>
      <c r="C469" s="7" t="s">
        <v>2257</v>
      </c>
      <c r="D469" s="8" t="s">
        <v>2258</v>
      </c>
      <c r="E469" s="8"/>
      <c r="F469" s="8"/>
      <c r="G469" s="8"/>
    </row>
    <row r="470" s="2" customFormat="1" ht="37.5" spans="1:7">
      <c r="A470" s="5"/>
      <c r="B470" s="5"/>
      <c r="C470" s="7" t="s">
        <v>2259</v>
      </c>
      <c r="D470" s="8" t="s">
        <v>2260</v>
      </c>
      <c r="E470" s="8"/>
      <c r="F470" s="8"/>
      <c r="G470" s="8"/>
    </row>
    <row r="471" s="2" customFormat="1" ht="37.5" spans="1:7">
      <c r="A471" s="5"/>
      <c r="B471" s="5"/>
      <c r="C471" s="7" t="s">
        <v>2261</v>
      </c>
      <c r="D471" s="8" t="s">
        <v>2262</v>
      </c>
      <c r="E471" s="8"/>
      <c r="F471" s="8"/>
      <c r="G471" s="8"/>
    </row>
    <row r="472" s="2" customFormat="1" ht="37.5" spans="1:7">
      <c r="A472" s="5"/>
      <c r="B472" s="5"/>
      <c r="C472" s="7" t="s">
        <v>2263</v>
      </c>
      <c r="D472" s="8" t="s">
        <v>2264</v>
      </c>
      <c r="E472" s="8"/>
      <c r="F472" s="8"/>
      <c r="G472" s="8"/>
    </row>
    <row r="473" s="2" customFormat="1" ht="93.75" spans="1:7">
      <c r="A473" s="17" t="s">
        <v>2265</v>
      </c>
      <c r="B473" s="17"/>
      <c r="C473" s="7" t="s">
        <v>2266</v>
      </c>
      <c r="D473" s="14" t="s">
        <v>2267</v>
      </c>
      <c r="E473" s="18" t="s">
        <v>2268</v>
      </c>
      <c r="F473" s="14"/>
      <c r="G473" s="14" t="s">
        <v>2269</v>
      </c>
    </row>
    <row r="474" s="2" customFormat="1" ht="37.5" spans="1:7">
      <c r="A474" s="17"/>
      <c r="B474" s="17"/>
      <c r="C474" s="7" t="s">
        <v>2270</v>
      </c>
      <c r="D474" s="14" t="s">
        <v>2271</v>
      </c>
      <c r="E474" s="11" t="s">
        <v>2272</v>
      </c>
      <c r="F474" s="14" t="s">
        <v>2273</v>
      </c>
      <c r="G474" s="15" t="s">
        <v>2274</v>
      </c>
    </row>
    <row r="475" s="2" customFormat="1" ht="37.5" spans="1:7">
      <c r="A475" s="17"/>
      <c r="B475" s="17"/>
      <c r="C475" s="7" t="s">
        <v>2275</v>
      </c>
      <c r="D475" s="14" t="s">
        <v>2276</v>
      </c>
      <c r="E475" s="11" t="s">
        <v>2277</v>
      </c>
      <c r="F475" s="19" t="s">
        <v>2278</v>
      </c>
      <c r="G475" s="15" t="s">
        <v>2279</v>
      </c>
    </row>
    <row r="476" s="2" customFormat="1" ht="75" spans="1:7">
      <c r="A476" s="17"/>
      <c r="B476" s="17"/>
      <c r="C476" s="7" t="s">
        <v>2280</v>
      </c>
      <c r="D476" s="14" t="s">
        <v>2281</v>
      </c>
      <c r="E476" s="11" t="s">
        <v>2282</v>
      </c>
      <c r="F476" s="14" t="s">
        <v>2283</v>
      </c>
      <c r="G476" s="15" t="s">
        <v>2284</v>
      </c>
    </row>
    <row r="477" s="2" customFormat="1" ht="56.25" spans="1:7">
      <c r="A477" s="17"/>
      <c r="B477" s="17"/>
      <c r="C477" s="7" t="s">
        <v>2285</v>
      </c>
      <c r="D477" s="14" t="s">
        <v>2286</v>
      </c>
      <c r="E477" s="11" t="s">
        <v>2287</v>
      </c>
      <c r="F477" s="19" t="s">
        <v>2288</v>
      </c>
      <c r="G477" s="15" t="s">
        <v>2289</v>
      </c>
    </row>
    <row r="478" s="2" customFormat="1" ht="37.5" spans="1:7">
      <c r="A478" s="17"/>
      <c r="B478" s="17"/>
      <c r="C478" s="7" t="s">
        <v>2290</v>
      </c>
      <c r="D478" s="14" t="s">
        <v>2291</v>
      </c>
      <c r="E478" s="11" t="s">
        <v>2292</v>
      </c>
      <c r="F478" s="14" t="s">
        <v>2293</v>
      </c>
      <c r="G478" s="15" t="s">
        <v>2294</v>
      </c>
    </row>
    <row r="479" s="2" customFormat="1" ht="56.25" spans="1:7">
      <c r="A479" s="17"/>
      <c r="B479" s="17"/>
      <c r="C479" s="7" t="s">
        <v>2295</v>
      </c>
      <c r="D479" s="14" t="s">
        <v>2296</v>
      </c>
      <c r="E479" s="11" t="s">
        <v>2297</v>
      </c>
      <c r="F479" s="14" t="s">
        <v>2298</v>
      </c>
      <c r="G479" s="15" t="s">
        <v>2299</v>
      </c>
    </row>
    <row r="480" s="2" customFormat="1" ht="56.25" spans="1:7">
      <c r="A480" s="17"/>
      <c r="B480" s="17"/>
      <c r="C480" s="7" t="s">
        <v>2300</v>
      </c>
      <c r="D480" s="14" t="s">
        <v>2301</v>
      </c>
      <c r="E480" s="11" t="s">
        <v>2302</v>
      </c>
      <c r="F480" s="14" t="s">
        <v>2303</v>
      </c>
      <c r="G480" s="15" t="s">
        <v>2304</v>
      </c>
    </row>
    <row r="481" s="2" customFormat="1" ht="75" spans="1:7">
      <c r="A481" s="17"/>
      <c r="B481" s="17"/>
      <c r="C481" s="7" t="s">
        <v>2305</v>
      </c>
      <c r="D481" s="14" t="s">
        <v>2306</v>
      </c>
      <c r="E481" s="11" t="s">
        <v>2307</v>
      </c>
      <c r="F481" s="19" t="s">
        <v>2308</v>
      </c>
      <c r="G481" s="15" t="s">
        <v>2309</v>
      </c>
    </row>
    <row r="482" s="2" customFormat="1" ht="56.25" spans="1:7">
      <c r="A482" s="17"/>
      <c r="B482" s="17"/>
      <c r="C482" s="7" t="s">
        <v>2310</v>
      </c>
      <c r="D482" s="14" t="s">
        <v>2311</v>
      </c>
      <c r="E482" s="11" t="s">
        <v>2312</v>
      </c>
      <c r="F482" s="14" t="s">
        <v>2313</v>
      </c>
      <c r="G482" s="15" t="s">
        <v>2314</v>
      </c>
    </row>
    <row r="483" s="2" customFormat="1" ht="56.25" spans="1:7">
      <c r="A483" s="17"/>
      <c r="B483" s="17"/>
      <c r="C483" s="7" t="s">
        <v>2315</v>
      </c>
      <c r="D483" s="14" t="s">
        <v>2316</v>
      </c>
      <c r="E483" s="11" t="s">
        <v>2317</v>
      </c>
      <c r="F483" s="14" t="s">
        <v>2318</v>
      </c>
      <c r="G483" s="15" t="s">
        <v>2319</v>
      </c>
    </row>
    <row r="484" s="2" customFormat="1" ht="56.25" spans="1:7">
      <c r="A484" s="17"/>
      <c r="B484" s="17"/>
      <c r="C484" s="7" t="s">
        <v>2320</v>
      </c>
      <c r="D484" s="14" t="s">
        <v>2321</v>
      </c>
      <c r="E484" s="11" t="s">
        <v>2322</v>
      </c>
      <c r="F484" s="14" t="s">
        <v>2323</v>
      </c>
      <c r="G484" s="15" t="s">
        <v>2324</v>
      </c>
    </row>
    <row r="485" s="2" customFormat="1" ht="37.5" spans="1:7">
      <c r="A485" s="17"/>
      <c r="B485" s="17"/>
      <c r="C485" s="7" t="s">
        <v>2325</v>
      </c>
      <c r="D485" s="14" t="s">
        <v>2326</v>
      </c>
      <c r="E485" s="11" t="s">
        <v>2327</v>
      </c>
      <c r="F485" s="19" t="s">
        <v>2328</v>
      </c>
      <c r="G485" s="15" t="s">
        <v>2329</v>
      </c>
    </row>
    <row r="486" s="2" customFormat="1" ht="37.5" spans="1:7">
      <c r="A486" s="17"/>
      <c r="B486" s="17"/>
      <c r="C486" s="7" t="s">
        <v>2330</v>
      </c>
      <c r="D486" s="14" t="s">
        <v>2331</v>
      </c>
      <c r="E486" s="11" t="s">
        <v>2332</v>
      </c>
      <c r="F486" s="14" t="s">
        <v>2333</v>
      </c>
      <c r="G486" s="15" t="s">
        <v>2334</v>
      </c>
    </row>
    <row r="487" s="2" customFormat="1" ht="56.25" spans="1:7">
      <c r="A487" s="17"/>
      <c r="B487" s="17"/>
      <c r="C487" s="7" t="s">
        <v>2335</v>
      </c>
      <c r="D487" s="14" t="s">
        <v>2336</v>
      </c>
      <c r="E487" s="11" t="s">
        <v>2337</v>
      </c>
      <c r="F487" s="19" t="s">
        <v>2338</v>
      </c>
      <c r="G487" s="15" t="s">
        <v>2339</v>
      </c>
    </row>
    <row r="488" s="2" customFormat="1" ht="56.25" spans="1:7">
      <c r="A488" s="17"/>
      <c r="B488" s="17"/>
      <c r="C488" s="7" t="s">
        <v>2340</v>
      </c>
      <c r="D488" s="14" t="s">
        <v>2341</v>
      </c>
      <c r="E488" s="11" t="s">
        <v>2342</v>
      </c>
      <c r="F488" s="14" t="s">
        <v>2343</v>
      </c>
      <c r="G488" s="15" t="s">
        <v>2344</v>
      </c>
    </row>
    <row r="489" s="2" customFormat="1" ht="75" spans="1:7">
      <c r="A489" s="17"/>
      <c r="B489" s="17"/>
      <c r="C489" s="7" t="s">
        <v>2345</v>
      </c>
      <c r="D489" s="14" t="s">
        <v>2346</v>
      </c>
      <c r="E489" s="11" t="s">
        <v>2347</v>
      </c>
      <c r="F489" s="14" t="s">
        <v>2348</v>
      </c>
      <c r="G489" s="15" t="s">
        <v>2349</v>
      </c>
    </row>
    <row r="490" s="2" customFormat="1" ht="56.25" spans="1:7">
      <c r="A490" s="17"/>
      <c r="B490" s="17"/>
      <c r="C490" s="7" t="s">
        <v>2350</v>
      </c>
      <c r="D490" s="14" t="s">
        <v>2351</v>
      </c>
      <c r="E490" s="11" t="s">
        <v>2352</v>
      </c>
      <c r="F490" s="14" t="s">
        <v>2353</v>
      </c>
      <c r="G490" s="15" t="s">
        <v>2354</v>
      </c>
    </row>
    <row r="491" s="2" customFormat="1" ht="75" spans="1:7">
      <c r="A491" s="17"/>
      <c r="B491" s="17"/>
      <c r="C491" s="7" t="s">
        <v>2355</v>
      </c>
      <c r="D491" s="14" t="s">
        <v>2356</v>
      </c>
      <c r="E491" s="11" t="s">
        <v>2357</v>
      </c>
      <c r="F491" s="14" t="s">
        <v>2358</v>
      </c>
      <c r="G491" s="15" t="s">
        <v>2359</v>
      </c>
    </row>
    <row r="492" s="2" customFormat="1" ht="75" spans="1:7">
      <c r="A492" s="17"/>
      <c r="B492" s="17"/>
      <c r="C492" s="7" t="s">
        <v>2360</v>
      </c>
      <c r="D492" s="14" t="s">
        <v>2361</v>
      </c>
      <c r="E492" s="11" t="s">
        <v>2362</v>
      </c>
      <c r="F492" s="14" t="s">
        <v>2323</v>
      </c>
      <c r="G492" s="15" t="s">
        <v>2363</v>
      </c>
    </row>
    <row r="493" s="2" customFormat="1" ht="56.25" spans="1:7">
      <c r="A493" s="17"/>
      <c r="B493" s="17"/>
      <c r="C493" s="7" t="s">
        <v>2364</v>
      </c>
      <c r="D493" s="14" t="s">
        <v>2365</v>
      </c>
      <c r="E493" s="11" t="s">
        <v>2366</v>
      </c>
      <c r="F493" s="19" t="s">
        <v>2367</v>
      </c>
      <c r="G493" s="15" t="s">
        <v>2368</v>
      </c>
    </row>
    <row r="494" s="2" customFormat="1" ht="56.25" spans="1:7">
      <c r="A494" s="17"/>
      <c r="B494" s="17"/>
      <c r="C494" s="7" t="s">
        <v>2369</v>
      </c>
      <c r="D494" s="14" t="s">
        <v>2370</v>
      </c>
      <c r="E494" s="11" t="s">
        <v>2371</v>
      </c>
      <c r="F494" s="19" t="s">
        <v>2372</v>
      </c>
      <c r="G494" s="15" t="s">
        <v>2373</v>
      </c>
    </row>
    <row r="495" s="2" customFormat="1" ht="112.5" spans="1:7">
      <c r="A495" s="17"/>
      <c r="B495" s="17"/>
      <c r="C495" s="7" t="s">
        <v>2374</v>
      </c>
      <c r="D495" s="14" t="s">
        <v>2375</v>
      </c>
      <c r="E495" s="11" t="s">
        <v>2376</v>
      </c>
      <c r="F495" s="14" t="s">
        <v>2377</v>
      </c>
      <c r="G495" s="15" t="s">
        <v>2378</v>
      </c>
    </row>
    <row r="496" s="2" customFormat="1" ht="75" spans="1:7">
      <c r="A496" s="17"/>
      <c r="B496" s="17"/>
      <c r="C496" s="7" t="s">
        <v>2379</v>
      </c>
      <c r="D496" s="14" t="s">
        <v>2380</v>
      </c>
      <c r="E496" s="11" t="s">
        <v>2381</v>
      </c>
      <c r="F496" s="14" t="s">
        <v>2382</v>
      </c>
      <c r="G496" s="15" t="s">
        <v>2383</v>
      </c>
    </row>
    <row r="497" s="2" customFormat="1" ht="93.75" spans="1:7">
      <c r="A497" s="17"/>
      <c r="B497" s="17"/>
      <c r="C497" s="7" t="s">
        <v>2384</v>
      </c>
      <c r="D497" s="14" t="s">
        <v>2385</v>
      </c>
      <c r="E497" s="11" t="s">
        <v>2386</v>
      </c>
      <c r="F497" s="14" t="s">
        <v>2387</v>
      </c>
      <c r="G497" s="15" t="s">
        <v>2388</v>
      </c>
    </row>
    <row r="498" s="2" customFormat="1" ht="56.25" spans="1:7">
      <c r="A498" s="17"/>
      <c r="B498" s="17"/>
      <c r="C498" s="7" t="s">
        <v>2389</v>
      </c>
      <c r="D498" s="14" t="s">
        <v>2390</v>
      </c>
      <c r="E498" s="11" t="s">
        <v>2391</v>
      </c>
      <c r="F498" s="14" t="s">
        <v>2323</v>
      </c>
      <c r="G498" s="15" t="s">
        <v>2392</v>
      </c>
    </row>
    <row r="499" s="2" customFormat="1" ht="56.25" spans="1:7">
      <c r="A499" s="17"/>
      <c r="B499" s="17"/>
      <c r="C499" s="7" t="s">
        <v>2393</v>
      </c>
      <c r="D499" s="14" t="s">
        <v>2394</v>
      </c>
      <c r="E499" s="11" t="s">
        <v>2395</v>
      </c>
      <c r="F499" s="14" t="s">
        <v>2396</v>
      </c>
      <c r="G499" s="15" t="s">
        <v>2397</v>
      </c>
    </row>
    <row r="500" s="2" customFormat="1" ht="75" spans="1:7">
      <c r="A500" s="17"/>
      <c r="B500" s="17"/>
      <c r="C500" s="7" t="s">
        <v>2398</v>
      </c>
      <c r="D500" s="14" t="s">
        <v>2399</v>
      </c>
      <c r="E500" s="11" t="s">
        <v>2400</v>
      </c>
      <c r="F500" s="14" t="s">
        <v>2401</v>
      </c>
      <c r="G500" s="15" t="s">
        <v>2402</v>
      </c>
    </row>
    <row r="501" s="2" customFormat="1" ht="56.25" spans="1:7">
      <c r="A501" s="17"/>
      <c r="B501" s="17"/>
      <c r="C501" s="7" t="s">
        <v>2403</v>
      </c>
      <c r="D501" s="14" t="s">
        <v>2404</v>
      </c>
      <c r="E501" s="11" t="s">
        <v>2405</v>
      </c>
      <c r="F501" s="14" t="s">
        <v>2406</v>
      </c>
      <c r="G501" s="15" t="s">
        <v>2407</v>
      </c>
    </row>
    <row r="502" s="2" customFormat="1" ht="56.25" spans="1:7">
      <c r="A502" s="17"/>
      <c r="B502" s="17"/>
      <c r="C502" s="7" t="s">
        <v>2408</v>
      </c>
      <c r="D502" s="14" t="s">
        <v>2409</v>
      </c>
      <c r="E502" s="11" t="s">
        <v>2410</v>
      </c>
      <c r="F502" s="14" t="s">
        <v>2411</v>
      </c>
      <c r="G502" s="15" t="s">
        <v>2412</v>
      </c>
    </row>
    <row r="503" s="2" customFormat="1" ht="56.25" spans="1:7">
      <c r="A503" s="17"/>
      <c r="B503" s="17"/>
      <c r="C503" s="7" t="s">
        <v>2413</v>
      </c>
      <c r="D503" s="14" t="s">
        <v>2414</v>
      </c>
      <c r="E503" s="11" t="s">
        <v>2415</v>
      </c>
      <c r="F503" s="14" t="s">
        <v>2416</v>
      </c>
      <c r="G503" s="15" t="s">
        <v>2417</v>
      </c>
    </row>
    <row r="504" s="2" customFormat="1" ht="75" spans="1:7">
      <c r="A504" s="17"/>
      <c r="B504" s="17"/>
      <c r="C504" s="7" t="s">
        <v>2418</v>
      </c>
      <c r="D504" s="14" t="s">
        <v>2419</v>
      </c>
      <c r="E504" s="11" t="s">
        <v>2420</v>
      </c>
      <c r="F504" s="14" t="s">
        <v>2421</v>
      </c>
      <c r="G504" s="15" t="s">
        <v>2422</v>
      </c>
    </row>
    <row r="505" s="2" customFormat="1" ht="37.5" spans="1:7">
      <c r="A505" s="17"/>
      <c r="B505" s="17"/>
      <c r="C505" s="7" t="s">
        <v>2423</v>
      </c>
      <c r="D505" s="14" t="s">
        <v>2424</v>
      </c>
      <c r="E505" s="11" t="s">
        <v>2425</v>
      </c>
      <c r="F505" s="19" t="s">
        <v>2426</v>
      </c>
      <c r="G505" s="15" t="s">
        <v>2427</v>
      </c>
    </row>
    <row r="506" s="2" customFormat="1" ht="56.25" spans="1:7">
      <c r="A506" s="17"/>
      <c r="B506" s="17"/>
      <c r="C506" s="7" t="s">
        <v>2428</v>
      </c>
      <c r="D506" s="14" t="s">
        <v>2429</v>
      </c>
      <c r="E506" s="11" t="s">
        <v>2430</v>
      </c>
      <c r="F506" s="14" t="s">
        <v>2431</v>
      </c>
      <c r="G506" s="15" t="s">
        <v>2432</v>
      </c>
    </row>
    <row r="507" s="2" customFormat="1" ht="56.25" spans="1:7">
      <c r="A507" s="17"/>
      <c r="B507" s="17"/>
      <c r="C507" s="7" t="s">
        <v>2433</v>
      </c>
      <c r="D507" s="14" t="s">
        <v>2434</v>
      </c>
      <c r="E507" s="11" t="s">
        <v>2435</v>
      </c>
      <c r="F507" s="14" t="s">
        <v>2436</v>
      </c>
      <c r="G507" s="15" t="s">
        <v>2437</v>
      </c>
    </row>
    <row r="508" s="2" customFormat="1" ht="56.25" spans="1:7">
      <c r="A508" s="17"/>
      <c r="B508" s="17"/>
      <c r="C508" s="7" t="s">
        <v>2438</v>
      </c>
      <c r="D508" s="14" t="s">
        <v>2439</v>
      </c>
      <c r="E508" s="11" t="s">
        <v>2440</v>
      </c>
      <c r="F508" s="19" t="s">
        <v>2441</v>
      </c>
      <c r="G508" s="15" t="s">
        <v>2442</v>
      </c>
    </row>
    <row r="509" s="2" customFormat="1" ht="75" spans="1:7">
      <c r="A509" s="17"/>
      <c r="B509" s="17"/>
      <c r="C509" s="7" t="s">
        <v>2443</v>
      </c>
      <c r="D509" s="14" t="s">
        <v>2444</v>
      </c>
      <c r="E509" s="11" t="s">
        <v>2445</v>
      </c>
      <c r="F509" s="14" t="s">
        <v>2446</v>
      </c>
      <c r="G509" s="15" t="s">
        <v>2447</v>
      </c>
    </row>
    <row r="510" s="2" customFormat="1" ht="37.5" spans="1:7">
      <c r="A510" s="17"/>
      <c r="B510" s="17"/>
      <c r="C510" s="7" t="s">
        <v>2448</v>
      </c>
      <c r="D510" s="14" t="s">
        <v>2449</v>
      </c>
      <c r="E510" s="11" t="s">
        <v>2450</v>
      </c>
      <c r="F510" s="14" t="s">
        <v>2451</v>
      </c>
      <c r="G510" s="15" t="s">
        <v>2452</v>
      </c>
    </row>
    <row r="511" s="2" customFormat="1" ht="93.75" spans="1:7">
      <c r="A511" s="17"/>
      <c r="B511" s="17"/>
      <c r="C511" s="7" t="s">
        <v>2453</v>
      </c>
      <c r="D511" s="14" t="s">
        <v>2454</v>
      </c>
      <c r="E511" s="11" t="s">
        <v>2455</v>
      </c>
      <c r="F511" s="14" t="s">
        <v>2456</v>
      </c>
      <c r="G511" s="15" t="s">
        <v>2457</v>
      </c>
    </row>
    <row r="512" s="2" customFormat="1" ht="135" customHeight="1" spans="1:7">
      <c r="A512" s="17"/>
      <c r="B512" s="17"/>
      <c r="C512" s="7" t="s">
        <v>2458</v>
      </c>
      <c r="D512" s="14" t="s">
        <v>2459</v>
      </c>
      <c r="E512" s="11" t="s">
        <v>2460</v>
      </c>
      <c r="F512" s="14" t="s">
        <v>2461</v>
      </c>
      <c r="G512" s="15" t="s">
        <v>2462</v>
      </c>
    </row>
    <row r="513" s="2" customFormat="1" ht="37.5" spans="1:7">
      <c r="A513" s="17"/>
      <c r="B513" s="17"/>
      <c r="C513" s="7" t="s">
        <v>2463</v>
      </c>
      <c r="D513" s="14" t="s">
        <v>2464</v>
      </c>
      <c r="E513" s="11" t="s">
        <v>2465</v>
      </c>
      <c r="F513" s="14" t="s">
        <v>2466</v>
      </c>
      <c r="G513" s="15" t="s">
        <v>2467</v>
      </c>
    </row>
    <row r="514" s="2" customFormat="1" ht="87" customHeight="1" spans="1:7">
      <c r="A514" s="17"/>
      <c r="B514" s="17"/>
      <c r="C514" s="7" t="s">
        <v>2468</v>
      </c>
      <c r="D514" s="14" t="s">
        <v>2469</v>
      </c>
      <c r="E514" s="11" t="s">
        <v>2470</v>
      </c>
      <c r="F514" s="14" t="s">
        <v>2471</v>
      </c>
      <c r="G514" s="15" t="s">
        <v>2472</v>
      </c>
    </row>
    <row r="515" s="2" customFormat="1" ht="75" spans="1:7">
      <c r="A515" s="17"/>
      <c r="B515" s="17"/>
      <c r="C515" s="7" t="s">
        <v>2473</v>
      </c>
      <c r="D515" s="14" t="s">
        <v>2474</v>
      </c>
      <c r="E515" s="11" t="s">
        <v>2475</v>
      </c>
      <c r="F515" s="19" t="s">
        <v>2476</v>
      </c>
      <c r="G515" s="15" t="s">
        <v>2477</v>
      </c>
    </row>
    <row r="516" s="2" customFormat="1" ht="37.5" spans="1:7">
      <c r="A516" s="17"/>
      <c r="B516" s="17"/>
      <c r="C516" s="7" t="s">
        <v>2478</v>
      </c>
      <c r="D516" s="14" t="s">
        <v>2479</v>
      </c>
      <c r="E516" s="11" t="s">
        <v>2480</v>
      </c>
      <c r="F516" s="19" t="s">
        <v>2481</v>
      </c>
      <c r="G516" s="15" t="s">
        <v>2482</v>
      </c>
    </row>
    <row r="517" s="2" customFormat="1" ht="56.25" spans="1:7">
      <c r="A517" s="17"/>
      <c r="B517" s="17"/>
      <c r="C517" s="7" t="s">
        <v>2483</v>
      </c>
      <c r="D517" s="14" t="s">
        <v>2484</v>
      </c>
      <c r="E517" s="11" t="s">
        <v>2485</v>
      </c>
      <c r="F517" s="14" t="s">
        <v>2486</v>
      </c>
      <c r="G517" s="15" t="s">
        <v>2487</v>
      </c>
    </row>
    <row r="518" s="2" customFormat="1" ht="56.25" spans="1:7">
      <c r="A518" s="17"/>
      <c r="B518" s="17"/>
      <c r="C518" s="7" t="s">
        <v>2488</v>
      </c>
      <c r="D518" s="14" t="s">
        <v>2489</v>
      </c>
      <c r="E518" s="11" t="s">
        <v>2490</v>
      </c>
      <c r="F518" s="14" t="s">
        <v>2491</v>
      </c>
      <c r="G518" s="15" t="s">
        <v>2492</v>
      </c>
    </row>
    <row r="519" s="2" customFormat="1" ht="37.5" spans="1:7">
      <c r="A519" s="17"/>
      <c r="B519" s="17"/>
      <c r="C519" s="7" t="s">
        <v>2493</v>
      </c>
      <c r="D519" s="14" t="s">
        <v>2494</v>
      </c>
      <c r="E519" s="11" t="s">
        <v>2495</v>
      </c>
      <c r="F519" s="19" t="s">
        <v>2496</v>
      </c>
      <c r="G519" s="15" t="s">
        <v>2497</v>
      </c>
    </row>
    <row r="520" s="2" customFormat="1" ht="37.5" spans="1:7">
      <c r="A520" s="17"/>
      <c r="B520" s="17"/>
      <c r="C520" s="7" t="s">
        <v>2498</v>
      </c>
      <c r="D520" s="14" t="s">
        <v>2499</v>
      </c>
      <c r="E520" s="11" t="s">
        <v>2500</v>
      </c>
      <c r="F520" s="14" t="s">
        <v>2501</v>
      </c>
      <c r="G520" s="15" t="s">
        <v>2502</v>
      </c>
    </row>
    <row r="521" s="2" customFormat="1" ht="56.25" spans="1:7">
      <c r="A521" s="17"/>
      <c r="B521" s="17"/>
      <c r="C521" s="7" t="s">
        <v>2503</v>
      </c>
      <c r="D521" s="14" t="s">
        <v>2504</v>
      </c>
      <c r="E521" s="11" t="s">
        <v>2505</v>
      </c>
      <c r="F521" s="14" t="s">
        <v>2506</v>
      </c>
      <c r="G521" s="15" t="s">
        <v>2507</v>
      </c>
    </row>
    <row r="522" s="2" customFormat="1" ht="37.5" spans="1:7">
      <c r="A522" s="17"/>
      <c r="B522" s="17"/>
      <c r="C522" s="7" t="s">
        <v>2508</v>
      </c>
      <c r="D522" s="14" t="s">
        <v>2509</v>
      </c>
      <c r="E522" s="11" t="s">
        <v>2510</v>
      </c>
      <c r="F522" s="19" t="s">
        <v>2511</v>
      </c>
      <c r="G522" s="15" t="s">
        <v>2512</v>
      </c>
    </row>
    <row r="523" s="2" customFormat="1" ht="56.25" spans="1:7">
      <c r="A523" s="17"/>
      <c r="B523" s="17"/>
      <c r="C523" s="7" t="s">
        <v>2513</v>
      </c>
      <c r="D523" s="14" t="s">
        <v>2514</v>
      </c>
      <c r="E523" s="11" t="s">
        <v>2515</v>
      </c>
      <c r="F523" s="14" t="s">
        <v>2516</v>
      </c>
      <c r="G523" s="15" t="s">
        <v>2517</v>
      </c>
    </row>
    <row r="524" s="2" customFormat="1" ht="75" spans="1:7">
      <c r="A524" s="17"/>
      <c r="B524" s="17"/>
      <c r="C524" s="7" t="s">
        <v>2518</v>
      </c>
      <c r="D524" s="14" t="s">
        <v>2519</v>
      </c>
      <c r="E524" s="11" t="s">
        <v>2520</v>
      </c>
      <c r="F524" s="14" t="s">
        <v>2521</v>
      </c>
      <c r="G524" s="15" t="s">
        <v>2522</v>
      </c>
    </row>
    <row r="525" s="2" customFormat="1" ht="56.25" spans="1:7">
      <c r="A525" s="17"/>
      <c r="B525" s="17"/>
      <c r="C525" s="7" t="s">
        <v>2523</v>
      </c>
      <c r="D525" s="14" t="s">
        <v>2524</v>
      </c>
      <c r="E525" s="11" t="s">
        <v>2525</v>
      </c>
      <c r="F525" s="19" t="s">
        <v>2526</v>
      </c>
      <c r="G525" s="15" t="s">
        <v>2527</v>
      </c>
    </row>
    <row r="526" s="2" customFormat="1" ht="75" spans="1:7">
      <c r="A526" s="17"/>
      <c r="B526" s="17"/>
      <c r="C526" s="7" t="s">
        <v>2528</v>
      </c>
      <c r="D526" s="14" t="s">
        <v>2529</v>
      </c>
      <c r="E526" s="11" t="s">
        <v>2530</v>
      </c>
      <c r="F526" s="14" t="s">
        <v>2531</v>
      </c>
      <c r="G526" s="15" t="s">
        <v>2532</v>
      </c>
    </row>
    <row r="527" s="2" customFormat="1" ht="56.25" spans="1:7">
      <c r="A527" s="17"/>
      <c r="B527" s="17"/>
      <c r="C527" s="7" t="s">
        <v>2533</v>
      </c>
      <c r="D527" s="14" t="s">
        <v>2534</v>
      </c>
      <c r="E527" s="11" t="s">
        <v>2535</v>
      </c>
      <c r="F527" s="19" t="s">
        <v>2536</v>
      </c>
      <c r="G527" s="15" t="s">
        <v>2537</v>
      </c>
    </row>
    <row r="528" s="2" customFormat="1" ht="75" spans="1:7">
      <c r="A528" s="17"/>
      <c r="B528" s="17"/>
      <c r="C528" s="7" t="s">
        <v>2538</v>
      </c>
      <c r="D528" s="14" t="s">
        <v>2539</v>
      </c>
      <c r="E528" s="11" t="s">
        <v>2540</v>
      </c>
      <c r="F528" s="14" t="s">
        <v>2541</v>
      </c>
      <c r="G528" s="15" t="s">
        <v>2542</v>
      </c>
    </row>
    <row r="529" s="2" customFormat="1" ht="75" spans="1:7">
      <c r="A529" s="17"/>
      <c r="B529" s="17"/>
      <c r="C529" s="7" t="s">
        <v>2543</v>
      </c>
      <c r="D529" s="14" t="s">
        <v>2544</v>
      </c>
      <c r="E529" s="11" t="s">
        <v>2545</v>
      </c>
      <c r="F529" s="14" t="s">
        <v>2546</v>
      </c>
      <c r="G529" s="15" t="s">
        <v>2547</v>
      </c>
    </row>
    <row r="530" s="2" customFormat="1" ht="56.25" spans="1:7">
      <c r="A530" s="17"/>
      <c r="B530" s="17"/>
      <c r="C530" s="7" t="s">
        <v>2548</v>
      </c>
      <c r="D530" s="14" t="s">
        <v>2549</v>
      </c>
      <c r="E530" s="11" t="s">
        <v>2550</v>
      </c>
      <c r="F530" s="14" t="s">
        <v>2551</v>
      </c>
      <c r="G530" s="15" t="s">
        <v>2552</v>
      </c>
    </row>
    <row r="531" s="2" customFormat="1" ht="75" spans="1:7">
      <c r="A531" s="17"/>
      <c r="B531" s="17"/>
      <c r="C531" s="7" t="s">
        <v>2553</v>
      </c>
      <c r="D531" s="14" t="s">
        <v>2554</v>
      </c>
      <c r="E531" s="11" t="s">
        <v>2555</v>
      </c>
      <c r="F531" s="19" t="s">
        <v>2556</v>
      </c>
      <c r="G531" s="15" t="s">
        <v>2557</v>
      </c>
    </row>
    <row r="532" s="2" customFormat="1" ht="56.25" spans="1:7">
      <c r="A532" s="17"/>
      <c r="B532" s="17"/>
      <c r="C532" s="7" t="s">
        <v>2558</v>
      </c>
      <c r="D532" s="14" t="s">
        <v>2559</v>
      </c>
      <c r="E532" s="11" t="s">
        <v>2560</v>
      </c>
      <c r="F532" s="14" t="s">
        <v>2561</v>
      </c>
      <c r="G532" s="15" t="s">
        <v>2562</v>
      </c>
    </row>
    <row r="533" s="2" customFormat="1" ht="75" spans="1:7">
      <c r="A533" s="17"/>
      <c r="B533" s="17"/>
      <c r="C533" s="7" t="s">
        <v>2563</v>
      </c>
      <c r="D533" s="14" t="s">
        <v>2564</v>
      </c>
      <c r="E533" s="11" t="s">
        <v>2565</v>
      </c>
      <c r="F533" s="14" t="s">
        <v>2566</v>
      </c>
      <c r="G533" s="15" t="s">
        <v>2567</v>
      </c>
    </row>
    <row r="534" s="2" customFormat="1" ht="75" spans="1:7">
      <c r="A534" s="17"/>
      <c r="B534" s="17"/>
      <c r="C534" s="7" t="s">
        <v>2568</v>
      </c>
      <c r="D534" s="14" t="s">
        <v>2569</v>
      </c>
      <c r="E534" s="11" t="s">
        <v>2570</v>
      </c>
      <c r="F534" s="14" t="s">
        <v>2571</v>
      </c>
      <c r="G534" s="15" t="s">
        <v>2572</v>
      </c>
    </row>
    <row r="535" s="2" customFormat="1" ht="75" spans="1:7">
      <c r="A535" s="17"/>
      <c r="B535" s="17"/>
      <c r="C535" s="7" t="s">
        <v>2573</v>
      </c>
      <c r="D535" s="14" t="s">
        <v>2574</v>
      </c>
      <c r="E535" s="11" t="s">
        <v>2575</v>
      </c>
      <c r="F535" s="14" t="s">
        <v>2576</v>
      </c>
      <c r="G535" s="15" t="s">
        <v>2577</v>
      </c>
    </row>
    <row r="536" s="2" customFormat="1" ht="56.25" spans="1:7">
      <c r="A536" s="17"/>
      <c r="B536" s="17"/>
      <c r="C536" s="7" t="s">
        <v>2578</v>
      </c>
      <c r="D536" s="14" t="s">
        <v>2579</v>
      </c>
      <c r="E536" s="11" t="s">
        <v>2580</v>
      </c>
      <c r="F536" s="14" t="s">
        <v>2581</v>
      </c>
      <c r="G536" s="15" t="s">
        <v>2582</v>
      </c>
    </row>
    <row r="537" s="2" customFormat="1" ht="75" spans="1:7">
      <c r="A537" s="17"/>
      <c r="B537" s="17"/>
      <c r="C537" s="7" t="s">
        <v>2583</v>
      </c>
      <c r="D537" s="14" t="s">
        <v>2584</v>
      </c>
      <c r="E537" s="11" t="s">
        <v>2585</v>
      </c>
      <c r="F537" s="14" t="s">
        <v>2586</v>
      </c>
      <c r="G537" s="15" t="s">
        <v>2587</v>
      </c>
    </row>
    <row r="538" s="2" customFormat="1" ht="56.25" spans="1:7">
      <c r="A538" s="17"/>
      <c r="B538" s="17"/>
      <c r="C538" s="7" t="s">
        <v>2588</v>
      </c>
      <c r="D538" s="14" t="s">
        <v>2589</v>
      </c>
      <c r="E538" s="11" t="s">
        <v>2590</v>
      </c>
      <c r="F538" s="14" t="s">
        <v>2591</v>
      </c>
      <c r="G538" s="15" t="s">
        <v>2592</v>
      </c>
    </row>
    <row r="539" s="2" customFormat="1" ht="56.25" spans="1:7">
      <c r="A539" s="17"/>
      <c r="B539" s="17"/>
      <c r="C539" s="7" t="s">
        <v>2593</v>
      </c>
      <c r="D539" s="14" t="s">
        <v>2594</v>
      </c>
      <c r="E539" s="11" t="s">
        <v>2595</v>
      </c>
      <c r="F539" s="14" t="s">
        <v>2596</v>
      </c>
      <c r="G539" s="15" t="s">
        <v>2597</v>
      </c>
    </row>
    <row r="540" s="2" customFormat="1" ht="37.5" spans="1:7">
      <c r="A540" s="17"/>
      <c r="B540" s="17"/>
      <c r="C540" s="7" t="s">
        <v>2598</v>
      </c>
      <c r="D540" s="14" t="s">
        <v>2599</v>
      </c>
      <c r="E540" s="11" t="s">
        <v>2600</v>
      </c>
      <c r="F540" s="19" t="s">
        <v>2601</v>
      </c>
      <c r="G540" s="15" t="s">
        <v>2602</v>
      </c>
    </row>
    <row r="541" s="2" customFormat="1" ht="75" spans="1:7">
      <c r="A541" s="17"/>
      <c r="B541" s="17"/>
      <c r="C541" s="7" t="s">
        <v>2603</v>
      </c>
      <c r="D541" s="14" t="s">
        <v>2604</v>
      </c>
      <c r="E541" s="11" t="s">
        <v>2605</v>
      </c>
      <c r="F541" s="19" t="s">
        <v>2606</v>
      </c>
      <c r="G541" s="15" t="s">
        <v>2607</v>
      </c>
    </row>
    <row r="542" s="2" customFormat="1" ht="56.25" spans="1:7">
      <c r="A542" s="17"/>
      <c r="B542" s="17"/>
      <c r="C542" s="7" t="s">
        <v>2608</v>
      </c>
      <c r="D542" s="14" t="s">
        <v>2609</v>
      </c>
      <c r="E542" s="11" t="s">
        <v>2610</v>
      </c>
      <c r="F542" s="14" t="s">
        <v>2611</v>
      </c>
      <c r="G542" s="15" t="s">
        <v>2612</v>
      </c>
    </row>
    <row r="543" s="2" customFormat="1" ht="56.25" spans="1:7">
      <c r="A543" s="17"/>
      <c r="B543" s="17"/>
      <c r="C543" s="7" t="s">
        <v>2613</v>
      </c>
      <c r="D543" s="14" t="s">
        <v>2614</v>
      </c>
      <c r="E543" s="11" t="s">
        <v>2615</v>
      </c>
      <c r="F543" s="19" t="s">
        <v>2616</v>
      </c>
      <c r="G543" s="15" t="s">
        <v>2617</v>
      </c>
    </row>
    <row r="544" s="2" customFormat="1" ht="37.5" spans="1:7">
      <c r="A544" s="17"/>
      <c r="B544" s="17"/>
      <c r="C544" s="7" t="s">
        <v>2618</v>
      </c>
      <c r="D544" s="14" t="s">
        <v>2619</v>
      </c>
      <c r="E544" s="11" t="s">
        <v>2620</v>
      </c>
      <c r="F544" s="14" t="s">
        <v>2621</v>
      </c>
      <c r="G544" s="15" t="s">
        <v>2622</v>
      </c>
    </row>
    <row r="545" s="2" customFormat="1" ht="56.25" spans="1:7">
      <c r="A545" s="17"/>
      <c r="B545" s="17"/>
      <c r="C545" s="7" t="s">
        <v>2623</v>
      </c>
      <c r="D545" s="14" t="s">
        <v>2624</v>
      </c>
      <c r="E545" s="11" t="s">
        <v>2625</v>
      </c>
      <c r="F545" s="14" t="s">
        <v>2626</v>
      </c>
      <c r="G545" s="15" t="s">
        <v>2627</v>
      </c>
    </row>
    <row r="546" s="2" customFormat="1" ht="56.25" spans="1:7">
      <c r="A546" s="17"/>
      <c r="B546" s="17"/>
      <c r="C546" s="7" t="s">
        <v>2628</v>
      </c>
      <c r="D546" s="14" t="s">
        <v>2629</v>
      </c>
      <c r="E546" s="11" t="s">
        <v>2630</v>
      </c>
      <c r="F546" s="14" t="s">
        <v>2631</v>
      </c>
      <c r="G546" s="15" t="s">
        <v>2632</v>
      </c>
    </row>
    <row r="547" s="2" customFormat="1" ht="56.25" spans="1:7">
      <c r="A547" s="17"/>
      <c r="B547" s="17"/>
      <c r="C547" s="7" t="s">
        <v>2633</v>
      </c>
      <c r="D547" s="14" t="s">
        <v>2634</v>
      </c>
      <c r="E547" s="11" t="s">
        <v>2635</v>
      </c>
      <c r="F547" s="14" t="s">
        <v>2636</v>
      </c>
      <c r="G547" s="15" t="s">
        <v>2637</v>
      </c>
    </row>
    <row r="548" s="2" customFormat="1" ht="56.25" spans="1:7">
      <c r="A548" s="17"/>
      <c r="B548" s="17"/>
      <c r="C548" s="7" t="s">
        <v>2638</v>
      </c>
      <c r="D548" s="14" t="s">
        <v>2639</v>
      </c>
      <c r="E548" s="11" t="s">
        <v>2640</v>
      </c>
      <c r="F548" s="19" t="s">
        <v>2641</v>
      </c>
      <c r="G548" s="15" t="s">
        <v>2642</v>
      </c>
    </row>
    <row r="549" s="2" customFormat="1" ht="56.25" spans="1:7">
      <c r="A549" s="17"/>
      <c r="B549" s="17"/>
      <c r="C549" s="7" t="s">
        <v>2643</v>
      </c>
      <c r="D549" s="14" t="s">
        <v>2644</v>
      </c>
      <c r="E549" s="11" t="s">
        <v>2645</v>
      </c>
      <c r="F549" s="14" t="s">
        <v>2646</v>
      </c>
      <c r="G549" s="15" t="s">
        <v>2647</v>
      </c>
    </row>
    <row r="550" s="2" customFormat="1" ht="37.5" spans="1:7">
      <c r="A550" s="17"/>
      <c r="B550" s="17"/>
      <c r="C550" s="7" t="s">
        <v>2648</v>
      </c>
      <c r="D550" s="14" t="s">
        <v>2649</v>
      </c>
      <c r="E550" s="11" t="s">
        <v>2650</v>
      </c>
      <c r="F550" s="14" t="s">
        <v>2651</v>
      </c>
      <c r="G550" s="15" t="s">
        <v>2652</v>
      </c>
    </row>
    <row r="551" s="2" customFormat="1" ht="56.25" spans="1:7">
      <c r="A551" s="17"/>
      <c r="B551" s="17"/>
      <c r="C551" s="7" t="s">
        <v>2653</v>
      </c>
      <c r="D551" s="14" t="s">
        <v>2654</v>
      </c>
      <c r="E551" s="11" t="s">
        <v>2655</v>
      </c>
      <c r="F551" s="14" t="s">
        <v>2656</v>
      </c>
      <c r="G551" s="15" t="s">
        <v>2657</v>
      </c>
    </row>
    <row r="552" s="2" customFormat="1" ht="56.25" spans="1:7">
      <c r="A552" s="17"/>
      <c r="B552" s="17"/>
      <c r="C552" s="7" t="s">
        <v>2658</v>
      </c>
      <c r="D552" s="14" t="s">
        <v>2659</v>
      </c>
      <c r="E552" s="11" t="s">
        <v>2660</v>
      </c>
      <c r="F552" s="14" t="s">
        <v>2661</v>
      </c>
      <c r="G552" s="15" t="s">
        <v>2662</v>
      </c>
    </row>
    <row r="553" s="2" customFormat="1" ht="37.5" spans="1:7">
      <c r="A553" s="17"/>
      <c r="B553" s="17"/>
      <c r="C553" s="7" t="s">
        <v>2663</v>
      </c>
      <c r="D553" s="14" t="s">
        <v>2664</v>
      </c>
      <c r="E553" s="11" t="s">
        <v>2665</v>
      </c>
      <c r="F553" s="19" t="s">
        <v>2666</v>
      </c>
      <c r="G553" s="15" t="s">
        <v>2667</v>
      </c>
    </row>
    <row r="554" s="2" customFormat="1" ht="75" spans="1:7">
      <c r="A554" s="17"/>
      <c r="B554" s="17"/>
      <c r="C554" s="7" t="s">
        <v>2668</v>
      </c>
      <c r="D554" s="14" t="s">
        <v>2669</v>
      </c>
      <c r="E554" s="11" t="s">
        <v>2670</v>
      </c>
      <c r="F554" s="14" t="s">
        <v>2671</v>
      </c>
      <c r="G554" s="15" t="s">
        <v>2672</v>
      </c>
    </row>
    <row r="555" s="2" customFormat="1" ht="56.25" spans="1:7">
      <c r="A555" s="17"/>
      <c r="B555" s="17"/>
      <c r="C555" s="7" t="s">
        <v>2673</v>
      </c>
      <c r="D555" s="14" t="s">
        <v>2674</v>
      </c>
      <c r="E555" s="11" t="s">
        <v>2675</v>
      </c>
      <c r="F555" s="19" t="s">
        <v>2676</v>
      </c>
      <c r="G555" s="15" t="s">
        <v>2677</v>
      </c>
    </row>
    <row r="556" s="2" customFormat="1" ht="75" spans="1:7">
      <c r="A556" s="17"/>
      <c r="B556" s="17"/>
      <c r="C556" s="7" t="s">
        <v>2678</v>
      </c>
      <c r="D556" s="14" t="s">
        <v>2679</v>
      </c>
      <c r="E556" s="11" t="s">
        <v>2680</v>
      </c>
      <c r="F556" s="19" t="s">
        <v>2681</v>
      </c>
      <c r="G556" s="15" t="s">
        <v>2682</v>
      </c>
    </row>
    <row r="557" s="2" customFormat="1" ht="75" spans="1:7">
      <c r="A557" s="17"/>
      <c r="B557" s="17"/>
      <c r="C557" s="7" t="s">
        <v>2683</v>
      </c>
      <c r="D557" s="14" t="s">
        <v>2684</v>
      </c>
      <c r="E557" s="11" t="s">
        <v>2685</v>
      </c>
      <c r="F557" s="14" t="s">
        <v>2686</v>
      </c>
      <c r="G557" s="15" t="s">
        <v>2687</v>
      </c>
    </row>
    <row r="558" s="2" customFormat="1" ht="56.25" spans="1:7">
      <c r="A558" s="17"/>
      <c r="B558" s="17"/>
      <c r="C558" s="7" t="s">
        <v>2688</v>
      </c>
      <c r="D558" s="14" t="s">
        <v>2689</v>
      </c>
      <c r="E558" s="11" t="s">
        <v>2690</v>
      </c>
      <c r="F558" s="14" t="s">
        <v>2691</v>
      </c>
      <c r="G558" s="15" t="s">
        <v>2692</v>
      </c>
    </row>
    <row r="559" s="2" customFormat="1" ht="56.25" spans="1:7">
      <c r="A559" s="17"/>
      <c r="B559" s="17"/>
      <c r="C559" s="7" t="s">
        <v>2693</v>
      </c>
      <c r="D559" s="14" t="s">
        <v>2694</v>
      </c>
      <c r="E559" s="11" t="s">
        <v>2695</v>
      </c>
      <c r="F559" s="14" t="s">
        <v>2696</v>
      </c>
      <c r="G559" s="15" t="s">
        <v>2697</v>
      </c>
    </row>
    <row r="560" s="2" customFormat="1" ht="56.25" spans="1:7">
      <c r="A560" s="17"/>
      <c r="B560" s="17"/>
      <c r="C560" s="7" t="s">
        <v>2698</v>
      </c>
      <c r="D560" s="14" t="s">
        <v>2699</v>
      </c>
      <c r="E560" s="11" t="s">
        <v>2700</v>
      </c>
      <c r="F560" s="19" t="s">
        <v>2701</v>
      </c>
      <c r="G560" s="15" t="s">
        <v>2702</v>
      </c>
    </row>
    <row r="561" s="2" customFormat="1" ht="37.5" spans="1:7">
      <c r="A561" s="17"/>
      <c r="B561" s="17"/>
      <c r="C561" s="7" t="s">
        <v>2703</v>
      </c>
      <c r="D561" s="14" t="s">
        <v>2704</v>
      </c>
      <c r="E561" s="11" t="s">
        <v>2705</v>
      </c>
      <c r="F561" s="14" t="s">
        <v>2706</v>
      </c>
      <c r="G561" s="15" t="s">
        <v>2707</v>
      </c>
    </row>
    <row r="562" s="2" customFormat="1" ht="56.25" spans="1:7">
      <c r="A562" s="17"/>
      <c r="B562" s="17"/>
      <c r="C562" s="7" t="s">
        <v>2708</v>
      </c>
      <c r="D562" s="14" t="s">
        <v>2709</v>
      </c>
      <c r="E562" s="11" t="s">
        <v>2710</v>
      </c>
      <c r="F562" s="14" t="s">
        <v>2711</v>
      </c>
      <c r="G562" s="15" t="s">
        <v>2712</v>
      </c>
    </row>
    <row r="563" s="2" customFormat="1" ht="56.25" spans="1:7">
      <c r="A563" s="17"/>
      <c r="B563" s="17"/>
      <c r="C563" s="7" t="s">
        <v>2713</v>
      </c>
      <c r="D563" s="14" t="s">
        <v>2714</v>
      </c>
      <c r="E563" s="11" t="s">
        <v>2715</v>
      </c>
      <c r="F563" s="19" t="s">
        <v>2716</v>
      </c>
      <c r="G563" s="15" t="s">
        <v>2717</v>
      </c>
    </row>
    <row r="564" s="2" customFormat="1" ht="75" spans="1:7">
      <c r="A564" s="17"/>
      <c r="B564" s="17"/>
      <c r="C564" s="7" t="s">
        <v>2718</v>
      </c>
      <c r="D564" s="14" t="s">
        <v>2719</v>
      </c>
      <c r="E564" s="11" t="s">
        <v>2720</v>
      </c>
      <c r="F564" s="14" t="s">
        <v>2721</v>
      </c>
      <c r="G564" s="15" t="s">
        <v>2722</v>
      </c>
    </row>
    <row r="565" s="2" customFormat="1" ht="56.25" spans="1:7">
      <c r="A565" s="17"/>
      <c r="B565" s="17"/>
      <c r="C565" s="7" t="s">
        <v>2723</v>
      </c>
      <c r="D565" s="14" t="s">
        <v>2724</v>
      </c>
      <c r="E565" s="11" t="s">
        <v>2725</v>
      </c>
      <c r="F565" s="19" t="s">
        <v>2726</v>
      </c>
      <c r="G565" s="15" t="s">
        <v>2727</v>
      </c>
    </row>
    <row r="566" s="2" customFormat="1" ht="56.25" spans="1:7">
      <c r="A566" s="17"/>
      <c r="B566" s="17"/>
      <c r="C566" s="7" t="s">
        <v>2728</v>
      </c>
      <c r="D566" s="14" t="s">
        <v>2729</v>
      </c>
      <c r="E566" s="11" t="s">
        <v>2730</v>
      </c>
      <c r="F566" s="19" t="s">
        <v>2731</v>
      </c>
      <c r="G566" s="15" t="s">
        <v>2732</v>
      </c>
    </row>
    <row r="567" s="2" customFormat="1" ht="56.25" spans="1:7">
      <c r="A567" s="17"/>
      <c r="B567" s="17"/>
      <c r="C567" s="7" t="s">
        <v>2733</v>
      </c>
      <c r="D567" s="14" t="s">
        <v>2734</v>
      </c>
      <c r="E567" s="11" t="s">
        <v>2735</v>
      </c>
      <c r="F567" s="19" t="s">
        <v>2736</v>
      </c>
      <c r="G567" s="15" t="s">
        <v>2737</v>
      </c>
    </row>
    <row r="568" s="2" customFormat="1" ht="56.25" spans="1:7">
      <c r="A568" s="17"/>
      <c r="B568" s="17"/>
      <c r="C568" s="7" t="s">
        <v>2738</v>
      </c>
      <c r="D568" s="14" t="s">
        <v>2739</v>
      </c>
      <c r="E568" s="11" t="s">
        <v>2740</v>
      </c>
      <c r="F568" s="19" t="s">
        <v>2741</v>
      </c>
      <c r="G568" s="15" t="s">
        <v>2742</v>
      </c>
    </row>
    <row r="569" s="2" customFormat="1" ht="37.5" spans="1:7">
      <c r="A569" s="17"/>
      <c r="B569" s="17"/>
      <c r="C569" s="7" t="s">
        <v>2743</v>
      </c>
      <c r="D569" s="14" t="s">
        <v>2744</v>
      </c>
      <c r="E569" s="11" t="s">
        <v>2745</v>
      </c>
      <c r="F569" s="19" t="s">
        <v>2746</v>
      </c>
      <c r="G569" s="15" t="s">
        <v>2747</v>
      </c>
    </row>
    <row r="570" s="2" customFormat="1" ht="37.5" spans="1:7">
      <c r="A570" s="17"/>
      <c r="B570" s="17"/>
      <c r="C570" s="7" t="s">
        <v>2748</v>
      </c>
      <c r="D570" s="14" t="s">
        <v>2749</v>
      </c>
      <c r="E570" s="11" t="s">
        <v>2750</v>
      </c>
      <c r="F570" s="19" t="s">
        <v>2751</v>
      </c>
      <c r="G570" s="15" t="s">
        <v>2752</v>
      </c>
    </row>
    <row r="571" s="2" customFormat="1" ht="56.25" spans="1:7">
      <c r="A571" s="17"/>
      <c r="B571" s="17"/>
      <c r="C571" s="7" t="s">
        <v>2753</v>
      </c>
      <c r="D571" s="14" t="s">
        <v>2754</v>
      </c>
      <c r="E571" s="11" t="s">
        <v>2755</v>
      </c>
      <c r="F571" s="14" t="s">
        <v>2756</v>
      </c>
      <c r="G571" s="15" t="s">
        <v>2757</v>
      </c>
    </row>
    <row r="572" s="2" customFormat="1" ht="37.5" spans="1:7">
      <c r="A572" s="17"/>
      <c r="B572" s="17"/>
      <c r="C572" s="7" t="s">
        <v>2758</v>
      </c>
      <c r="D572" s="14" t="s">
        <v>2759</v>
      </c>
      <c r="E572" s="11" t="s">
        <v>2760</v>
      </c>
      <c r="F572" s="19" t="s">
        <v>2761</v>
      </c>
      <c r="G572" s="15" t="s">
        <v>2762</v>
      </c>
    </row>
    <row r="573" s="2" customFormat="1" ht="75" spans="1:7">
      <c r="A573" s="17"/>
      <c r="B573" s="17"/>
      <c r="C573" s="7" t="s">
        <v>2763</v>
      </c>
      <c r="D573" s="14" t="s">
        <v>2764</v>
      </c>
      <c r="E573" s="11" t="s">
        <v>2765</v>
      </c>
      <c r="F573" s="19" t="s">
        <v>2766</v>
      </c>
      <c r="G573" s="15" t="s">
        <v>2767</v>
      </c>
    </row>
    <row r="574" s="2" customFormat="1" ht="56.25" spans="1:7">
      <c r="A574" s="17"/>
      <c r="B574" s="17"/>
      <c r="C574" s="7" t="s">
        <v>2768</v>
      </c>
      <c r="D574" s="14" t="s">
        <v>2769</v>
      </c>
      <c r="E574" s="11" t="s">
        <v>2770</v>
      </c>
      <c r="F574" s="14" t="s">
        <v>2771</v>
      </c>
      <c r="G574" s="15" t="s">
        <v>2772</v>
      </c>
    </row>
    <row r="575" s="2" customFormat="1" ht="75" spans="1:7">
      <c r="A575" s="17"/>
      <c r="B575" s="17"/>
      <c r="C575" s="7" t="s">
        <v>2773</v>
      </c>
      <c r="D575" s="14" t="s">
        <v>2774</v>
      </c>
      <c r="E575" s="11" t="s">
        <v>2775</v>
      </c>
      <c r="F575" s="14" t="s">
        <v>2776</v>
      </c>
      <c r="G575" s="15" t="s">
        <v>2777</v>
      </c>
    </row>
    <row r="576" s="2" customFormat="1" ht="75" spans="1:7">
      <c r="A576" s="17"/>
      <c r="B576" s="17"/>
      <c r="C576" s="7" t="s">
        <v>2778</v>
      </c>
      <c r="D576" s="14" t="s">
        <v>2779</v>
      </c>
      <c r="E576" s="11" t="s">
        <v>2780</v>
      </c>
      <c r="F576" s="14" t="s">
        <v>2781</v>
      </c>
      <c r="G576" s="15" t="s">
        <v>2782</v>
      </c>
    </row>
    <row r="577" s="2" customFormat="1" ht="84" customHeight="1" spans="1:7">
      <c r="A577" s="17"/>
      <c r="B577" s="17"/>
      <c r="C577" s="7" t="s">
        <v>2783</v>
      </c>
      <c r="D577" s="14" t="s">
        <v>2784</v>
      </c>
      <c r="E577" s="11" t="s">
        <v>2785</v>
      </c>
      <c r="F577" s="19" t="s">
        <v>2786</v>
      </c>
      <c r="G577" s="15" t="s">
        <v>2787</v>
      </c>
    </row>
    <row r="578" s="2" customFormat="1" ht="37.5" spans="1:7">
      <c r="A578" s="17"/>
      <c r="B578" s="17"/>
      <c r="C578" s="7" t="s">
        <v>2788</v>
      </c>
      <c r="D578" s="14" t="s">
        <v>2789</v>
      </c>
      <c r="E578" s="11" t="s">
        <v>2790</v>
      </c>
      <c r="F578" s="14" t="s">
        <v>2791</v>
      </c>
      <c r="G578" s="15" t="s">
        <v>2792</v>
      </c>
    </row>
    <row r="579" s="2" customFormat="1" ht="56.25" spans="1:7">
      <c r="A579" s="17"/>
      <c r="B579" s="17"/>
      <c r="C579" s="7" t="s">
        <v>2793</v>
      </c>
      <c r="D579" s="14" t="s">
        <v>2794</v>
      </c>
      <c r="E579" s="11" t="s">
        <v>2795</v>
      </c>
      <c r="F579" s="14" t="s">
        <v>2796</v>
      </c>
      <c r="G579" s="15" t="s">
        <v>2797</v>
      </c>
    </row>
    <row r="580" s="2" customFormat="1" ht="56.25" spans="1:7">
      <c r="A580" s="17"/>
      <c r="B580" s="17"/>
      <c r="C580" s="7" t="s">
        <v>2798</v>
      </c>
      <c r="D580" s="14" t="s">
        <v>2799</v>
      </c>
      <c r="E580" s="11" t="s">
        <v>2800</v>
      </c>
      <c r="F580" s="14" t="s">
        <v>2801</v>
      </c>
      <c r="G580" s="15" t="s">
        <v>2802</v>
      </c>
    </row>
    <row r="581" s="2" customFormat="1" ht="56.25" spans="1:7">
      <c r="A581" s="17"/>
      <c r="B581" s="17"/>
      <c r="C581" s="7" t="s">
        <v>2803</v>
      </c>
      <c r="D581" s="14" t="s">
        <v>2804</v>
      </c>
      <c r="E581" s="11" t="s">
        <v>2805</v>
      </c>
      <c r="F581" s="14" t="s">
        <v>2806</v>
      </c>
      <c r="G581" s="15" t="s">
        <v>2807</v>
      </c>
    </row>
    <row r="582" s="2" customFormat="1" ht="37.5" spans="1:7">
      <c r="A582" s="17"/>
      <c r="B582" s="17"/>
      <c r="C582" s="7" t="s">
        <v>2808</v>
      </c>
      <c r="D582" s="14" t="s">
        <v>2809</v>
      </c>
      <c r="E582" s="11" t="s">
        <v>2810</v>
      </c>
      <c r="F582" s="14" t="s">
        <v>1624</v>
      </c>
      <c r="G582" s="15" t="s">
        <v>2811</v>
      </c>
    </row>
    <row r="583" s="2" customFormat="1" ht="56.25" spans="1:7">
      <c r="A583" s="17"/>
      <c r="B583" s="17"/>
      <c r="C583" s="7" t="s">
        <v>2812</v>
      </c>
      <c r="D583" s="14" t="s">
        <v>2813</v>
      </c>
      <c r="E583" s="11" t="s">
        <v>2814</v>
      </c>
      <c r="F583" s="14" t="s">
        <v>2815</v>
      </c>
      <c r="G583" s="15" t="s">
        <v>2816</v>
      </c>
    </row>
    <row r="584" s="2" customFormat="1" ht="75" spans="1:7">
      <c r="A584" s="17"/>
      <c r="B584" s="17"/>
      <c r="C584" s="7" t="s">
        <v>2817</v>
      </c>
      <c r="D584" s="14" t="s">
        <v>2818</v>
      </c>
      <c r="E584" s="11" t="s">
        <v>2819</v>
      </c>
      <c r="F584" s="14" t="s">
        <v>2820</v>
      </c>
      <c r="G584" s="15" t="s">
        <v>2821</v>
      </c>
    </row>
    <row r="585" s="2" customFormat="1" ht="56.25" spans="1:7">
      <c r="A585" s="17"/>
      <c r="B585" s="17"/>
      <c r="C585" s="7" t="s">
        <v>2822</v>
      </c>
      <c r="D585" s="14" t="s">
        <v>2823</v>
      </c>
      <c r="E585" s="11" t="s">
        <v>2824</v>
      </c>
      <c r="F585" s="14" t="s">
        <v>2825</v>
      </c>
      <c r="G585" s="15" t="s">
        <v>2826</v>
      </c>
    </row>
    <row r="586" s="2" customFormat="1" ht="56.25" spans="1:7">
      <c r="A586" s="17"/>
      <c r="B586" s="17"/>
      <c r="C586" s="7" t="s">
        <v>2827</v>
      </c>
      <c r="D586" s="14" t="s">
        <v>2828</v>
      </c>
      <c r="E586" s="11" t="s">
        <v>2829</v>
      </c>
      <c r="F586" s="14" t="s">
        <v>2830</v>
      </c>
      <c r="G586" s="15" t="s">
        <v>2831</v>
      </c>
    </row>
    <row r="587" s="2" customFormat="1" ht="56.25" spans="1:7">
      <c r="A587" s="17"/>
      <c r="B587" s="17"/>
      <c r="C587" s="7" t="s">
        <v>2832</v>
      </c>
      <c r="D587" s="14" t="s">
        <v>2833</v>
      </c>
      <c r="E587" s="11" t="s">
        <v>2834</v>
      </c>
      <c r="F587" s="14" t="s">
        <v>2835</v>
      </c>
      <c r="G587" s="15" t="s">
        <v>2836</v>
      </c>
    </row>
    <row r="588" s="2" customFormat="1" ht="56.25" spans="1:7">
      <c r="A588" s="17"/>
      <c r="B588" s="17"/>
      <c r="C588" s="7" t="s">
        <v>2837</v>
      </c>
      <c r="D588" s="14" t="s">
        <v>2838</v>
      </c>
      <c r="E588" s="11" t="s">
        <v>2839</v>
      </c>
      <c r="F588" s="14" t="s">
        <v>2840</v>
      </c>
      <c r="G588" s="15" t="s">
        <v>2841</v>
      </c>
    </row>
    <row r="589" s="2" customFormat="1" ht="93.75" spans="1:7">
      <c r="A589" s="17"/>
      <c r="B589" s="17"/>
      <c r="C589" s="7" t="s">
        <v>2842</v>
      </c>
      <c r="D589" s="14" t="s">
        <v>2843</v>
      </c>
      <c r="E589" s="11" t="s">
        <v>2844</v>
      </c>
      <c r="F589" s="14" t="s">
        <v>2845</v>
      </c>
      <c r="G589" s="15" t="s">
        <v>2846</v>
      </c>
    </row>
    <row r="590" s="2" customFormat="1" ht="75" spans="1:7">
      <c r="A590" s="17"/>
      <c r="B590" s="17"/>
      <c r="C590" s="7" t="s">
        <v>2847</v>
      </c>
      <c r="D590" s="14" t="s">
        <v>2848</v>
      </c>
      <c r="E590" s="11" t="s">
        <v>2849</v>
      </c>
      <c r="F590" s="14" t="s">
        <v>2850</v>
      </c>
      <c r="G590" s="15" t="s">
        <v>2851</v>
      </c>
    </row>
    <row r="591" s="2" customFormat="1" ht="56.25" spans="1:7">
      <c r="A591" s="17"/>
      <c r="B591" s="17"/>
      <c r="C591" s="7" t="s">
        <v>2852</v>
      </c>
      <c r="D591" s="14" t="s">
        <v>2853</v>
      </c>
      <c r="E591" s="11" t="s">
        <v>2854</v>
      </c>
      <c r="F591" s="14" t="s">
        <v>2855</v>
      </c>
      <c r="G591" s="15" t="s">
        <v>2856</v>
      </c>
    </row>
    <row r="592" s="2" customFormat="1" ht="56.25" spans="1:7">
      <c r="A592" s="17"/>
      <c r="B592" s="17"/>
      <c r="C592" s="7" t="s">
        <v>2857</v>
      </c>
      <c r="D592" s="14" t="s">
        <v>2858</v>
      </c>
      <c r="E592" s="11" t="s">
        <v>2859</v>
      </c>
      <c r="F592" s="14" t="s">
        <v>2860</v>
      </c>
      <c r="G592" s="15" t="s">
        <v>2861</v>
      </c>
    </row>
    <row r="593" s="2" customFormat="1" ht="37.5" spans="1:7">
      <c r="A593" s="17"/>
      <c r="B593" s="17"/>
      <c r="C593" s="7" t="s">
        <v>2862</v>
      </c>
      <c r="D593" s="14" t="s">
        <v>2863</v>
      </c>
      <c r="E593" s="11" t="s">
        <v>2864</v>
      </c>
      <c r="F593" s="14" t="s">
        <v>2865</v>
      </c>
      <c r="G593" s="15" t="s">
        <v>2866</v>
      </c>
    </row>
    <row r="594" s="2" customFormat="1" ht="37.5" spans="1:7">
      <c r="A594" s="17"/>
      <c r="B594" s="17"/>
      <c r="C594" s="7" t="s">
        <v>2867</v>
      </c>
      <c r="D594" s="14" t="s">
        <v>2868</v>
      </c>
      <c r="E594" s="11" t="s">
        <v>2869</v>
      </c>
      <c r="F594" s="14" t="s">
        <v>2870</v>
      </c>
      <c r="G594" s="15" t="s">
        <v>2871</v>
      </c>
    </row>
    <row r="595" s="2" customFormat="1" ht="37.5" spans="1:7">
      <c r="A595" s="17"/>
      <c r="B595" s="17"/>
      <c r="C595" s="7" t="s">
        <v>2872</v>
      </c>
      <c r="D595" s="14" t="s">
        <v>2873</v>
      </c>
      <c r="E595" s="11" t="s">
        <v>2874</v>
      </c>
      <c r="F595" s="14" t="s">
        <v>2875</v>
      </c>
      <c r="G595" s="15" t="s">
        <v>2876</v>
      </c>
    </row>
    <row r="596" s="2" customFormat="1" ht="37.5" spans="1:7">
      <c r="A596" s="17"/>
      <c r="B596" s="17"/>
      <c r="C596" s="7" t="s">
        <v>2877</v>
      </c>
      <c r="D596" s="14" t="s">
        <v>2878</v>
      </c>
      <c r="E596" s="11" t="s">
        <v>2879</v>
      </c>
      <c r="F596" s="14" t="s">
        <v>2880</v>
      </c>
      <c r="G596" s="15" t="s">
        <v>2881</v>
      </c>
    </row>
    <row r="597" s="2" customFormat="1" ht="56.25" spans="1:7">
      <c r="A597" s="17"/>
      <c r="B597" s="17"/>
      <c r="C597" s="7" t="s">
        <v>2882</v>
      </c>
      <c r="D597" s="14" t="s">
        <v>2883</v>
      </c>
      <c r="E597" s="11" t="s">
        <v>2884</v>
      </c>
      <c r="F597" s="14" t="s">
        <v>2885</v>
      </c>
      <c r="G597" s="15" t="s">
        <v>2886</v>
      </c>
    </row>
    <row r="598" s="2" customFormat="1" ht="37.5" spans="1:7">
      <c r="A598" s="17"/>
      <c r="B598" s="17"/>
      <c r="C598" s="7" t="s">
        <v>2887</v>
      </c>
      <c r="D598" s="14" t="s">
        <v>2888</v>
      </c>
      <c r="E598" s="11" t="s">
        <v>2889</v>
      </c>
      <c r="F598" s="14" t="s">
        <v>2890</v>
      </c>
      <c r="G598" s="15" t="s">
        <v>2891</v>
      </c>
    </row>
    <row r="599" s="2" customFormat="1" ht="56.25" spans="1:7">
      <c r="A599" s="17"/>
      <c r="B599" s="17"/>
      <c r="C599" s="7" t="s">
        <v>2892</v>
      </c>
      <c r="D599" s="14" t="s">
        <v>2893</v>
      </c>
      <c r="E599" s="11" t="s">
        <v>2894</v>
      </c>
      <c r="F599" s="14" t="s">
        <v>2895</v>
      </c>
      <c r="G599" s="15" t="s">
        <v>2896</v>
      </c>
    </row>
    <row r="600" s="2" customFormat="1" ht="75" spans="1:7">
      <c r="A600" s="17"/>
      <c r="B600" s="17"/>
      <c r="C600" s="7" t="s">
        <v>2897</v>
      </c>
      <c r="D600" s="14" t="s">
        <v>2898</v>
      </c>
      <c r="E600" s="11" t="s">
        <v>2899</v>
      </c>
      <c r="F600" s="14" t="s">
        <v>2900</v>
      </c>
      <c r="G600" s="15" t="s">
        <v>2901</v>
      </c>
    </row>
    <row r="601" s="2" customFormat="1" ht="75" spans="1:7">
      <c r="A601" s="17"/>
      <c r="B601" s="17"/>
      <c r="C601" s="7" t="s">
        <v>2902</v>
      </c>
      <c r="D601" s="14" t="s">
        <v>2903</v>
      </c>
      <c r="E601" s="11" t="s">
        <v>2904</v>
      </c>
      <c r="F601" s="14" t="s">
        <v>2905</v>
      </c>
      <c r="G601" s="15" t="s">
        <v>2906</v>
      </c>
    </row>
    <row r="602" s="2" customFormat="1" ht="93.75" spans="1:7">
      <c r="A602" s="17"/>
      <c r="B602" s="17"/>
      <c r="C602" s="7" t="s">
        <v>2907</v>
      </c>
      <c r="D602" s="14" t="s">
        <v>2908</v>
      </c>
      <c r="E602" s="11" t="s">
        <v>2909</v>
      </c>
      <c r="F602" s="14" t="s">
        <v>2910</v>
      </c>
      <c r="G602" s="15" t="s">
        <v>2911</v>
      </c>
    </row>
    <row r="603" s="2" customFormat="1" ht="75" spans="1:7">
      <c r="A603" s="17"/>
      <c r="B603" s="17"/>
      <c r="C603" s="7" t="s">
        <v>2912</v>
      </c>
      <c r="D603" s="14" t="s">
        <v>2913</v>
      </c>
      <c r="E603" s="18" t="s">
        <v>2914</v>
      </c>
      <c r="F603" s="19" t="s">
        <v>2915</v>
      </c>
      <c r="G603" s="14" t="s">
        <v>2916</v>
      </c>
    </row>
    <row r="604" s="2" customFormat="1" ht="75" spans="1:7">
      <c r="A604" s="17"/>
      <c r="B604" s="17"/>
      <c r="C604" s="7" t="s">
        <v>2917</v>
      </c>
      <c r="D604" s="14" t="s">
        <v>2918</v>
      </c>
      <c r="E604" s="11" t="s">
        <v>2919</v>
      </c>
      <c r="F604" s="14" t="s">
        <v>2920</v>
      </c>
      <c r="G604" s="15" t="s">
        <v>2921</v>
      </c>
    </row>
    <row r="605" s="2" customFormat="1" ht="37.5" spans="1:7">
      <c r="A605" s="17"/>
      <c r="B605" s="17"/>
      <c r="C605" s="7" t="s">
        <v>2922</v>
      </c>
      <c r="D605" s="14" t="s">
        <v>2923</v>
      </c>
      <c r="E605" s="18" t="s">
        <v>2924</v>
      </c>
      <c r="F605" s="14"/>
      <c r="G605" s="14" t="s">
        <v>2925</v>
      </c>
    </row>
    <row r="606" s="2" customFormat="1" ht="62" customHeight="1" spans="1:7">
      <c r="A606" s="17"/>
      <c r="B606" s="17"/>
      <c r="C606" s="7" t="s">
        <v>2926</v>
      </c>
      <c r="D606" s="14" t="s">
        <v>2927</v>
      </c>
      <c r="E606" s="11" t="s">
        <v>2928</v>
      </c>
      <c r="F606" s="14" t="s">
        <v>2929</v>
      </c>
      <c r="G606" s="15" t="s">
        <v>2930</v>
      </c>
    </row>
    <row r="607" s="2" customFormat="1" ht="37.5" spans="1:7">
      <c r="A607" s="17"/>
      <c r="B607" s="17"/>
      <c r="C607" s="7" t="s">
        <v>2931</v>
      </c>
      <c r="D607" s="14" t="s">
        <v>2932</v>
      </c>
      <c r="E607" s="11" t="s">
        <v>2933</v>
      </c>
      <c r="F607" s="14" t="s">
        <v>2934</v>
      </c>
      <c r="G607" s="15" t="s">
        <v>2935</v>
      </c>
    </row>
    <row r="608" s="2" customFormat="1" ht="56.25" spans="1:7">
      <c r="A608" s="17"/>
      <c r="B608" s="17"/>
      <c r="C608" s="7" t="s">
        <v>2936</v>
      </c>
      <c r="D608" s="14" t="s">
        <v>2937</v>
      </c>
      <c r="E608" s="11" t="s">
        <v>2938</v>
      </c>
      <c r="F608" s="14" t="s">
        <v>2939</v>
      </c>
      <c r="G608" s="15" t="s">
        <v>2940</v>
      </c>
    </row>
    <row r="609" s="2" customFormat="1" ht="37.5" spans="1:7">
      <c r="A609" s="17"/>
      <c r="B609" s="17"/>
      <c r="C609" s="7" t="s">
        <v>2941</v>
      </c>
      <c r="D609" s="14" t="s">
        <v>2942</v>
      </c>
      <c r="E609" s="11" t="s">
        <v>2943</v>
      </c>
      <c r="F609" s="14" t="s">
        <v>2944</v>
      </c>
      <c r="G609" s="15" t="s">
        <v>2945</v>
      </c>
    </row>
    <row r="610" s="2" customFormat="1" ht="87" customHeight="1" spans="1:7">
      <c r="A610" s="17"/>
      <c r="B610" s="17"/>
      <c r="C610" s="7" t="s">
        <v>2946</v>
      </c>
      <c r="D610" s="14" t="s">
        <v>2947</v>
      </c>
      <c r="E610" s="11" t="s">
        <v>2948</v>
      </c>
      <c r="F610" s="14" t="s">
        <v>2949</v>
      </c>
      <c r="G610" s="15" t="s">
        <v>2950</v>
      </c>
    </row>
    <row r="611" s="2" customFormat="1" ht="56.25" spans="1:7">
      <c r="A611" s="17"/>
      <c r="B611" s="17"/>
      <c r="C611" s="7" t="s">
        <v>2951</v>
      </c>
      <c r="D611" s="14" t="s">
        <v>2952</v>
      </c>
      <c r="E611" s="11" t="s">
        <v>2953</v>
      </c>
      <c r="F611" s="14" t="s">
        <v>2954</v>
      </c>
      <c r="G611" s="15" t="s">
        <v>2955</v>
      </c>
    </row>
    <row r="612" s="2" customFormat="1" ht="70" customHeight="1" spans="1:7">
      <c r="A612" s="17"/>
      <c r="B612" s="17"/>
      <c r="C612" s="7" t="s">
        <v>2956</v>
      </c>
      <c r="D612" s="14" t="s">
        <v>2957</v>
      </c>
      <c r="E612" s="11" t="s">
        <v>2958</v>
      </c>
      <c r="F612" s="14" t="s">
        <v>2959</v>
      </c>
      <c r="G612" s="15" t="s">
        <v>2960</v>
      </c>
    </row>
    <row r="613" s="2" customFormat="1" ht="56.25" spans="1:7">
      <c r="A613" s="17"/>
      <c r="B613" s="17"/>
      <c r="C613" s="7" t="s">
        <v>2961</v>
      </c>
      <c r="D613" s="14" t="s">
        <v>2962</v>
      </c>
      <c r="E613" s="11" t="s">
        <v>2963</v>
      </c>
      <c r="F613" s="14" t="s">
        <v>2964</v>
      </c>
      <c r="G613" s="15" t="s">
        <v>2965</v>
      </c>
    </row>
    <row r="614" s="2" customFormat="1" ht="56.25" spans="1:7">
      <c r="A614" s="17"/>
      <c r="B614" s="17"/>
      <c r="C614" s="7" t="s">
        <v>2966</v>
      </c>
      <c r="D614" s="14" t="s">
        <v>2967</v>
      </c>
      <c r="E614" s="11" t="s">
        <v>2968</v>
      </c>
      <c r="F614" s="14" t="s">
        <v>2969</v>
      </c>
      <c r="G614" s="15" t="s">
        <v>2970</v>
      </c>
    </row>
    <row r="615" s="2" customFormat="1" ht="37.5" spans="1:7">
      <c r="A615" s="17"/>
      <c r="B615" s="17"/>
      <c r="C615" s="7" t="s">
        <v>2971</v>
      </c>
      <c r="D615" s="14" t="s">
        <v>2972</v>
      </c>
      <c r="E615" s="11" t="s">
        <v>2973</v>
      </c>
      <c r="F615" s="14" t="s">
        <v>2974</v>
      </c>
      <c r="G615" s="15" t="s">
        <v>2975</v>
      </c>
    </row>
    <row r="616" s="2" customFormat="1" ht="37.5" spans="1:7">
      <c r="A616" s="17"/>
      <c r="B616" s="17"/>
      <c r="C616" s="7" t="s">
        <v>2976</v>
      </c>
      <c r="D616" s="14" t="s">
        <v>2977</v>
      </c>
      <c r="E616" s="11" t="s">
        <v>2978</v>
      </c>
      <c r="F616" s="14" t="s">
        <v>2979</v>
      </c>
      <c r="G616" s="15" t="s">
        <v>2980</v>
      </c>
    </row>
    <row r="617" s="2" customFormat="1" ht="56.25" spans="1:7">
      <c r="A617" s="17"/>
      <c r="B617" s="17"/>
      <c r="C617" s="7" t="s">
        <v>2981</v>
      </c>
      <c r="D617" s="14" t="s">
        <v>2982</v>
      </c>
      <c r="E617" s="11" t="s">
        <v>2983</v>
      </c>
      <c r="F617" s="14" t="s">
        <v>2984</v>
      </c>
      <c r="G617" s="15" t="s">
        <v>2985</v>
      </c>
    </row>
    <row r="618" s="2" customFormat="1" ht="56.25" spans="1:7">
      <c r="A618" s="17"/>
      <c r="B618" s="17"/>
      <c r="C618" s="7" t="s">
        <v>2986</v>
      </c>
      <c r="D618" s="14" t="s">
        <v>2987</v>
      </c>
      <c r="E618" s="11" t="s">
        <v>2988</v>
      </c>
      <c r="F618" s="14" t="s">
        <v>2989</v>
      </c>
      <c r="G618" s="15" t="s">
        <v>2990</v>
      </c>
    </row>
    <row r="619" s="2" customFormat="1" ht="75" spans="1:7">
      <c r="A619" s="17"/>
      <c r="B619" s="17"/>
      <c r="C619" s="7" t="s">
        <v>2991</v>
      </c>
      <c r="D619" s="14" t="s">
        <v>2992</v>
      </c>
      <c r="E619" s="11" t="s">
        <v>2993</v>
      </c>
      <c r="F619" s="14" t="s">
        <v>2994</v>
      </c>
      <c r="G619" s="15" t="s">
        <v>2995</v>
      </c>
    </row>
    <row r="620" s="2" customFormat="1" ht="37.5" spans="1:7">
      <c r="A620" s="17"/>
      <c r="B620" s="17"/>
      <c r="C620" s="7" t="s">
        <v>2996</v>
      </c>
      <c r="D620" s="14" t="s">
        <v>2997</v>
      </c>
      <c r="E620" s="11" t="s">
        <v>2998</v>
      </c>
      <c r="F620" s="14" t="s">
        <v>2999</v>
      </c>
      <c r="G620" s="15" t="s">
        <v>3000</v>
      </c>
    </row>
    <row r="621" s="2" customFormat="1" ht="37.5" spans="1:7">
      <c r="A621" s="17"/>
      <c r="B621" s="17"/>
      <c r="C621" s="7" t="s">
        <v>3001</v>
      </c>
      <c r="D621" s="14" t="s">
        <v>3002</v>
      </c>
      <c r="E621" s="11" t="s">
        <v>3003</v>
      </c>
      <c r="F621" s="14" t="s">
        <v>3004</v>
      </c>
      <c r="G621" s="15" t="s">
        <v>3005</v>
      </c>
    </row>
    <row r="622" s="2" customFormat="1" ht="56.25" spans="1:7">
      <c r="A622" s="17"/>
      <c r="B622" s="17"/>
      <c r="C622" s="7" t="s">
        <v>3006</v>
      </c>
      <c r="D622" s="14" t="s">
        <v>3007</v>
      </c>
      <c r="E622" s="11" t="s">
        <v>3008</v>
      </c>
      <c r="F622" s="14" t="s">
        <v>3009</v>
      </c>
      <c r="G622" s="15" t="s">
        <v>3010</v>
      </c>
    </row>
    <row r="623" s="2" customFormat="1" ht="56.25" spans="1:7">
      <c r="A623" s="17"/>
      <c r="B623" s="17"/>
      <c r="C623" s="7" t="s">
        <v>3011</v>
      </c>
      <c r="D623" s="14" t="s">
        <v>3012</v>
      </c>
      <c r="E623" s="11" t="s">
        <v>3013</v>
      </c>
      <c r="F623" s="14" t="s">
        <v>3014</v>
      </c>
      <c r="G623" s="15" t="s">
        <v>3015</v>
      </c>
    </row>
    <row r="624" s="2" customFormat="1" ht="37.5" spans="1:7">
      <c r="A624" s="17"/>
      <c r="B624" s="17"/>
      <c r="C624" s="7" t="s">
        <v>3016</v>
      </c>
      <c r="D624" s="14" t="s">
        <v>3017</v>
      </c>
      <c r="E624" s="11" t="s">
        <v>3018</v>
      </c>
      <c r="F624" s="14" t="s">
        <v>3019</v>
      </c>
      <c r="G624" s="15" t="s">
        <v>3020</v>
      </c>
    </row>
    <row r="625" s="2" customFormat="1" ht="56.25" spans="1:7">
      <c r="A625" s="17"/>
      <c r="B625" s="17"/>
      <c r="C625" s="7" t="s">
        <v>3021</v>
      </c>
      <c r="D625" s="14" t="s">
        <v>3022</v>
      </c>
      <c r="E625" s="11" t="s">
        <v>3023</v>
      </c>
      <c r="F625" s="14" t="s">
        <v>3024</v>
      </c>
      <c r="G625" s="15" t="s">
        <v>3025</v>
      </c>
    </row>
    <row r="626" s="2" customFormat="1" ht="37.5" spans="1:7">
      <c r="A626" s="17"/>
      <c r="B626" s="17"/>
      <c r="C626" s="7" t="s">
        <v>3026</v>
      </c>
      <c r="D626" s="14" t="s">
        <v>3027</v>
      </c>
      <c r="E626" s="11" t="s">
        <v>3028</v>
      </c>
      <c r="F626" s="14" t="s">
        <v>3029</v>
      </c>
      <c r="G626" s="15" t="s">
        <v>3030</v>
      </c>
    </row>
    <row r="627" s="2" customFormat="1" ht="37.5" spans="1:7">
      <c r="A627" s="17"/>
      <c r="B627" s="17"/>
      <c r="C627" s="7" t="s">
        <v>3031</v>
      </c>
      <c r="D627" s="14" t="s">
        <v>3032</v>
      </c>
      <c r="E627" s="11" t="s">
        <v>3033</v>
      </c>
      <c r="F627" s="14" t="s">
        <v>3034</v>
      </c>
      <c r="G627" s="15" t="s">
        <v>3035</v>
      </c>
    </row>
    <row r="628" s="2" customFormat="1" ht="56.25" spans="1:7">
      <c r="A628" s="17"/>
      <c r="B628" s="17"/>
      <c r="C628" s="7" t="s">
        <v>3036</v>
      </c>
      <c r="D628" s="14" t="s">
        <v>3037</v>
      </c>
      <c r="E628" s="11" t="s">
        <v>3038</v>
      </c>
      <c r="F628" s="14" t="s">
        <v>3039</v>
      </c>
      <c r="G628" s="15" t="s">
        <v>3040</v>
      </c>
    </row>
    <row r="629" s="2" customFormat="1" ht="56.25" spans="1:7">
      <c r="A629" s="17"/>
      <c r="B629" s="17"/>
      <c r="C629" s="7" t="s">
        <v>3041</v>
      </c>
      <c r="D629" s="14" t="s">
        <v>3042</v>
      </c>
      <c r="E629" s="11" t="s">
        <v>3043</v>
      </c>
      <c r="F629" s="14" t="s">
        <v>3044</v>
      </c>
      <c r="G629" s="15" t="s">
        <v>3045</v>
      </c>
    </row>
    <row r="630" s="2" customFormat="1" ht="89" customHeight="1" spans="1:7">
      <c r="A630" s="17"/>
      <c r="B630" s="17"/>
      <c r="C630" s="7" t="s">
        <v>3046</v>
      </c>
      <c r="D630" s="14" t="s">
        <v>3047</v>
      </c>
      <c r="E630" s="18" t="s">
        <v>3048</v>
      </c>
      <c r="F630" s="14" t="s">
        <v>3049</v>
      </c>
      <c r="G630" s="14" t="s">
        <v>3050</v>
      </c>
    </row>
    <row r="631" s="2" customFormat="1" ht="56.25" spans="1:7">
      <c r="A631" s="17"/>
      <c r="B631" s="17"/>
      <c r="C631" s="7" t="s">
        <v>3051</v>
      </c>
      <c r="D631" s="14" t="s">
        <v>3052</v>
      </c>
      <c r="E631" s="18" t="s">
        <v>3053</v>
      </c>
      <c r="F631" s="14" t="s">
        <v>3054</v>
      </c>
      <c r="G631" s="14" t="s">
        <v>3055</v>
      </c>
    </row>
    <row r="632" s="2" customFormat="1" ht="56.25" spans="1:7">
      <c r="A632" s="17"/>
      <c r="B632" s="17"/>
      <c r="C632" s="7" t="s">
        <v>3056</v>
      </c>
      <c r="D632" s="14" t="s">
        <v>3057</v>
      </c>
      <c r="E632" s="11" t="s">
        <v>3058</v>
      </c>
      <c r="F632" s="14" t="s">
        <v>3059</v>
      </c>
      <c r="G632" s="15" t="s">
        <v>3060</v>
      </c>
    </row>
    <row r="633" s="2" customFormat="1" ht="56.25" spans="1:7">
      <c r="A633" s="17"/>
      <c r="B633" s="17"/>
      <c r="C633" s="7" t="s">
        <v>3061</v>
      </c>
      <c r="D633" s="14" t="s">
        <v>3062</v>
      </c>
      <c r="E633" s="11" t="s">
        <v>3063</v>
      </c>
      <c r="F633" s="14" t="s">
        <v>3064</v>
      </c>
      <c r="G633" s="15" t="s">
        <v>3065</v>
      </c>
    </row>
    <row r="634" s="2" customFormat="1" ht="80" customHeight="1" spans="1:7">
      <c r="A634" s="17"/>
      <c r="B634" s="17"/>
      <c r="C634" s="7" t="s">
        <v>3066</v>
      </c>
      <c r="D634" s="14" t="s">
        <v>3067</v>
      </c>
      <c r="E634" s="11" t="s">
        <v>3068</v>
      </c>
      <c r="F634" s="14" t="s">
        <v>3069</v>
      </c>
      <c r="G634" s="15" t="s">
        <v>3070</v>
      </c>
    </row>
    <row r="635" s="2" customFormat="1" ht="37.5" spans="1:7">
      <c r="A635" s="17"/>
      <c r="B635" s="17"/>
      <c r="C635" s="7" t="s">
        <v>3071</v>
      </c>
      <c r="D635" s="14" t="s">
        <v>3072</v>
      </c>
      <c r="E635" s="11" t="s">
        <v>3073</v>
      </c>
      <c r="F635" s="14" t="s">
        <v>3074</v>
      </c>
      <c r="G635" s="15" t="s">
        <v>3075</v>
      </c>
    </row>
    <row r="636" s="2" customFormat="1" ht="56.25" spans="1:7">
      <c r="A636" s="17"/>
      <c r="B636" s="17"/>
      <c r="C636" s="7" t="s">
        <v>3076</v>
      </c>
      <c r="D636" s="14" t="s">
        <v>3077</v>
      </c>
      <c r="E636" s="11" t="s">
        <v>3078</v>
      </c>
      <c r="F636" s="14" t="s">
        <v>3079</v>
      </c>
      <c r="G636" s="15" t="s">
        <v>3080</v>
      </c>
    </row>
    <row r="637" s="2" customFormat="1" ht="56.25" spans="1:7">
      <c r="A637" s="17"/>
      <c r="B637" s="17"/>
      <c r="C637" s="7" t="s">
        <v>3081</v>
      </c>
      <c r="D637" s="14" t="s">
        <v>3082</v>
      </c>
      <c r="E637" s="11" t="s">
        <v>3083</v>
      </c>
      <c r="F637" s="14" t="s">
        <v>3084</v>
      </c>
      <c r="G637" s="15" t="s">
        <v>3085</v>
      </c>
    </row>
    <row r="638" s="2" customFormat="1" ht="37.5" spans="1:7">
      <c r="A638" s="17"/>
      <c r="B638" s="17"/>
      <c r="C638" s="7" t="s">
        <v>3086</v>
      </c>
      <c r="D638" s="14" t="s">
        <v>3087</v>
      </c>
      <c r="E638" s="11" t="s">
        <v>3088</v>
      </c>
      <c r="F638" s="14" t="s">
        <v>3089</v>
      </c>
      <c r="G638" s="15" t="s">
        <v>3090</v>
      </c>
    </row>
    <row r="639" s="2" customFormat="1" ht="35" customHeight="1" spans="1:7">
      <c r="A639" s="17"/>
      <c r="B639" s="17"/>
      <c r="C639" s="7" t="s">
        <v>3091</v>
      </c>
      <c r="D639" s="14" t="s">
        <v>3092</v>
      </c>
      <c r="E639" s="11" t="s">
        <v>3093</v>
      </c>
      <c r="F639" s="19" t="s">
        <v>3094</v>
      </c>
      <c r="G639" s="15" t="s">
        <v>3095</v>
      </c>
    </row>
    <row r="640" s="2" customFormat="1" ht="75" spans="1:7">
      <c r="A640" s="17"/>
      <c r="B640" s="17"/>
      <c r="C640" s="7" t="s">
        <v>3096</v>
      </c>
      <c r="D640" s="14" t="s">
        <v>3097</v>
      </c>
      <c r="E640" s="11" t="s">
        <v>3098</v>
      </c>
      <c r="F640" s="14" t="s">
        <v>3099</v>
      </c>
      <c r="G640" s="15" t="s">
        <v>3100</v>
      </c>
    </row>
    <row r="641" s="2" customFormat="1" ht="78" customHeight="1" spans="1:7">
      <c r="A641" s="17"/>
      <c r="B641" s="17"/>
      <c r="C641" s="7" t="s">
        <v>3101</v>
      </c>
      <c r="D641" s="14" t="s">
        <v>3102</v>
      </c>
      <c r="E641" s="11" t="s">
        <v>3103</v>
      </c>
      <c r="F641" s="14" t="s">
        <v>3104</v>
      </c>
      <c r="G641" s="15" t="s">
        <v>3105</v>
      </c>
    </row>
    <row r="642" s="2" customFormat="1" ht="56.25" spans="1:7">
      <c r="A642" s="17"/>
      <c r="B642" s="17"/>
      <c r="C642" s="7" t="s">
        <v>3106</v>
      </c>
      <c r="D642" s="14" t="s">
        <v>3107</v>
      </c>
      <c r="E642" s="11" t="s">
        <v>3108</v>
      </c>
      <c r="F642" s="14" t="s">
        <v>3109</v>
      </c>
      <c r="G642" s="15" t="s">
        <v>3110</v>
      </c>
    </row>
    <row r="643" s="2" customFormat="1" ht="56.25" spans="1:7">
      <c r="A643" s="17"/>
      <c r="B643" s="17"/>
      <c r="C643" s="7" t="s">
        <v>3111</v>
      </c>
      <c r="D643" s="14" t="s">
        <v>3112</v>
      </c>
      <c r="E643" s="11" t="s">
        <v>3113</v>
      </c>
      <c r="F643" s="14" t="s">
        <v>3114</v>
      </c>
      <c r="G643" s="15" t="s">
        <v>3115</v>
      </c>
    </row>
    <row r="644" s="2" customFormat="1" ht="56.25" spans="1:7">
      <c r="A644" s="17"/>
      <c r="B644" s="17"/>
      <c r="C644" s="7" t="s">
        <v>3116</v>
      </c>
      <c r="D644" s="14" t="s">
        <v>3117</v>
      </c>
      <c r="E644" s="11" t="s">
        <v>3118</v>
      </c>
      <c r="F644" s="14" t="s">
        <v>3119</v>
      </c>
      <c r="G644" s="15" t="s">
        <v>3120</v>
      </c>
    </row>
    <row r="645" s="2" customFormat="1" ht="75" spans="1:7">
      <c r="A645" s="17"/>
      <c r="B645" s="17"/>
      <c r="C645" s="7" t="s">
        <v>3121</v>
      </c>
      <c r="D645" s="14" t="s">
        <v>3122</v>
      </c>
      <c r="E645" s="11" t="s">
        <v>3123</v>
      </c>
      <c r="F645" s="14" t="s">
        <v>3124</v>
      </c>
      <c r="G645" s="15" t="s">
        <v>3125</v>
      </c>
    </row>
    <row r="646" s="2" customFormat="1" ht="56.25" spans="1:7">
      <c r="A646" s="17"/>
      <c r="B646" s="17"/>
      <c r="C646" s="7" t="s">
        <v>3126</v>
      </c>
      <c r="D646" s="14" t="s">
        <v>3127</v>
      </c>
      <c r="E646" s="11" t="s">
        <v>3128</v>
      </c>
      <c r="F646" s="14" t="s">
        <v>3129</v>
      </c>
      <c r="G646" s="15" t="s">
        <v>3130</v>
      </c>
    </row>
    <row r="647" s="2" customFormat="1" ht="56.25" spans="1:7">
      <c r="A647" s="17"/>
      <c r="B647" s="17"/>
      <c r="C647" s="7" t="s">
        <v>3131</v>
      </c>
      <c r="D647" s="14" t="s">
        <v>3132</v>
      </c>
      <c r="E647" s="11" t="s">
        <v>3133</v>
      </c>
      <c r="F647" s="14" t="s">
        <v>3134</v>
      </c>
      <c r="G647" s="15" t="s">
        <v>3135</v>
      </c>
    </row>
    <row r="648" s="2" customFormat="1" ht="56.25" spans="1:7">
      <c r="A648" s="17"/>
      <c r="B648" s="17"/>
      <c r="C648" s="7" t="s">
        <v>3136</v>
      </c>
      <c r="D648" s="14" t="s">
        <v>3137</v>
      </c>
      <c r="E648" s="11" t="s">
        <v>3138</v>
      </c>
      <c r="F648" s="14" t="s">
        <v>3139</v>
      </c>
      <c r="G648" s="15" t="s">
        <v>3140</v>
      </c>
    </row>
    <row r="649" s="2" customFormat="1" ht="93.75" spans="1:7">
      <c r="A649" s="17"/>
      <c r="B649" s="17"/>
      <c r="C649" s="7" t="s">
        <v>3141</v>
      </c>
      <c r="D649" s="14" t="s">
        <v>3142</v>
      </c>
      <c r="E649" s="11" t="s">
        <v>3143</v>
      </c>
      <c r="F649" s="14" t="s">
        <v>3144</v>
      </c>
      <c r="G649" s="15" t="s">
        <v>3145</v>
      </c>
    </row>
    <row r="650" s="2" customFormat="1" ht="37.5" spans="1:7">
      <c r="A650" s="17"/>
      <c r="B650" s="17"/>
      <c r="C650" s="7" t="s">
        <v>3146</v>
      </c>
      <c r="D650" s="14" t="s">
        <v>3147</v>
      </c>
      <c r="E650" s="11" t="s">
        <v>3148</v>
      </c>
      <c r="F650" s="14" t="s">
        <v>3149</v>
      </c>
      <c r="G650" s="15" t="s">
        <v>3150</v>
      </c>
    </row>
    <row r="651" s="2" customFormat="1" ht="37.5" spans="1:7">
      <c r="A651" s="17"/>
      <c r="B651" s="17"/>
      <c r="C651" s="7" t="s">
        <v>3151</v>
      </c>
      <c r="D651" s="14" t="s">
        <v>3152</v>
      </c>
      <c r="E651" s="11" t="s">
        <v>3153</v>
      </c>
      <c r="F651" s="14" t="s">
        <v>3154</v>
      </c>
      <c r="G651" s="15" t="s">
        <v>3155</v>
      </c>
    </row>
    <row r="652" s="2" customFormat="1" ht="75" spans="1:7">
      <c r="A652" s="17"/>
      <c r="B652" s="17"/>
      <c r="C652" s="7" t="s">
        <v>3156</v>
      </c>
      <c r="D652" s="14" t="s">
        <v>3157</v>
      </c>
      <c r="E652" s="11" t="s">
        <v>3158</v>
      </c>
      <c r="F652" s="14" t="s">
        <v>3159</v>
      </c>
      <c r="G652" s="15" t="s">
        <v>3160</v>
      </c>
    </row>
    <row r="653" s="2" customFormat="1" ht="56.25" spans="1:7">
      <c r="A653" s="17"/>
      <c r="B653" s="17"/>
      <c r="C653" s="7" t="s">
        <v>3161</v>
      </c>
      <c r="D653" s="14" t="s">
        <v>3162</v>
      </c>
      <c r="E653" s="11" t="s">
        <v>3163</v>
      </c>
      <c r="F653" s="14" t="s">
        <v>3164</v>
      </c>
      <c r="G653" s="15" t="s">
        <v>3165</v>
      </c>
    </row>
    <row r="654" s="2" customFormat="1" ht="56.25" spans="1:7">
      <c r="A654" s="17"/>
      <c r="B654" s="17"/>
      <c r="C654" s="7" t="s">
        <v>3166</v>
      </c>
      <c r="D654" s="14" t="s">
        <v>3167</v>
      </c>
      <c r="E654" s="11" t="s">
        <v>3168</v>
      </c>
      <c r="F654" s="14" t="s">
        <v>3169</v>
      </c>
      <c r="G654" s="15" t="s">
        <v>3170</v>
      </c>
    </row>
    <row r="655" s="2" customFormat="1" ht="56.25" spans="1:7">
      <c r="A655" s="17"/>
      <c r="B655" s="17"/>
      <c r="C655" s="7" t="s">
        <v>3171</v>
      </c>
      <c r="D655" s="14" t="s">
        <v>3172</v>
      </c>
      <c r="E655" s="11" t="s">
        <v>3173</v>
      </c>
      <c r="F655" s="14" t="s">
        <v>3174</v>
      </c>
      <c r="G655" s="15" t="s">
        <v>3175</v>
      </c>
    </row>
    <row r="656" s="2" customFormat="1" ht="56.25" spans="1:7">
      <c r="A656" s="17"/>
      <c r="B656" s="17"/>
      <c r="C656" s="7" t="s">
        <v>3176</v>
      </c>
      <c r="D656" s="14" t="s">
        <v>3177</v>
      </c>
      <c r="E656" s="18" t="s">
        <v>3178</v>
      </c>
      <c r="F656" s="14" t="s">
        <v>3179</v>
      </c>
      <c r="G656" s="14" t="s">
        <v>3180</v>
      </c>
    </row>
    <row r="657" s="2" customFormat="1" ht="37.5" spans="1:7">
      <c r="A657" s="17"/>
      <c r="B657" s="17"/>
      <c r="C657" s="7" t="s">
        <v>3181</v>
      </c>
      <c r="D657" s="14" t="s">
        <v>3182</v>
      </c>
      <c r="E657" s="18" t="s">
        <v>3183</v>
      </c>
      <c r="F657" s="14" t="s">
        <v>3184</v>
      </c>
      <c r="G657" s="14" t="s">
        <v>3185</v>
      </c>
    </row>
    <row r="658" s="2" customFormat="1" ht="37.5" spans="1:7">
      <c r="A658" s="17"/>
      <c r="B658" s="17"/>
      <c r="C658" s="7" t="s">
        <v>3186</v>
      </c>
      <c r="D658" s="14" t="s">
        <v>3187</v>
      </c>
      <c r="E658" s="11" t="s">
        <v>3188</v>
      </c>
      <c r="F658" s="14" t="s">
        <v>3189</v>
      </c>
      <c r="G658" s="15" t="s">
        <v>3190</v>
      </c>
    </row>
    <row r="659" s="2" customFormat="1" ht="37.5" spans="1:7">
      <c r="A659" s="17"/>
      <c r="B659" s="17"/>
      <c r="C659" s="7" t="s">
        <v>3191</v>
      </c>
      <c r="D659" s="14" t="s">
        <v>3192</v>
      </c>
      <c r="E659" s="18" t="s">
        <v>3193</v>
      </c>
      <c r="F659" s="14" t="s">
        <v>3194</v>
      </c>
      <c r="G659" s="14" t="s">
        <v>3195</v>
      </c>
    </row>
    <row r="660" s="2" customFormat="1" ht="56.25" spans="1:7">
      <c r="A660" s="17"/>
      <c r="B660" s="17"/>
      <c r="C660" s="7" t="s">
        <v>3196</v>
      </c>
      <c r="D660" s="14" t="s">
        <v>3197</v>
      </c>
      <c r="E660" s="18" t="s">
        <v>3198</v>
      </c>
      <c r="F660" s="14" t="s">
        <v>3199</v>
      </c>
      <c r="G660" s="14" t="s">
        <v>3200</v>
      </c>
    </row>
    <row r="661" s="2" customFormat="1" ht="37.5" spans="1:7">
      <c r="A661" s="17"/>
      <c r="B661" s="17"/>
      <c r="C661" s="7" t="s">
        <v>3201</v>
      </c>
      <c r="D661" s="14" t="s">
        <v>3202</v>
      </c>
      <c r="E661" s="18" t="s">
        <v>3203</v>
      </c>
      <c r="F661" s="14" t="s">
        <v>3204</v>
      </c>
      <c r="G661" s="14" t="s">
        <v>3205</v>
      </c>
    </row>
    <row r="662" s="2" customFormat="1" ht="131.25" spans="1:7">
      <c r="A662" s="17"/>
      <c r="B662" s="17"/>
      <c r="C662" s="7" t="s">
        <v>3206</v>
      </c>
      <c r="D662" s="14" t="s">
        <v>3207</v>
      </c>
      <c r="E662" s="18" t="s">
        <v>3208</v>
      </c>
      <c r="F662" s="14" t="s">
        <v>3209</v>
      </c>
      <c r="G662" s="14" t="s">
        <v>3210</v>
      </c>
    </row>
    <row r="663" s="2" customFormat="1" ht="37.5" spans="1:7">
      <c r="A663" s="17"/>
      <c r="B663" s="17"/>
      <c r="C663" s="7" t="s">
        <v>3211</v>
      </c>
      <c r="D663" s="14" t="s">
        <v>3212</v>
      </c>
      <c r="E663" s="11" t="s">
        <v>3213</v>
      </c>
      <c r="F663" s="14" t="s">
        <v>3214</v>
      </c>
      <c r="G663" s="15" t="s">
        <v>3215</v>
      </c>
    </row>
    <row r="664" s="2" customFormat="1" ht="56.25" spans="1:7">
      <c r="A664" s="17"/>
      <c r="B664" s="17"/>
      <c r="C664" s="7" t="s">
        <v>3216</v>
      </c>
      <c r="D664" s="14" t="s">
        <v>3217</v>
      </c>
      <c r="E664" s="11" t="s">
        <v>3218</v>
      </c>
      <c r="F664" s="14" t="s">
        <v>3219</v>
      </c>
      <c r="G664" s="15" t="s">
        <v>3220</v>
      </c>
    </row>
    <row r="665" s="2" customFormat="1" ht="37.5" spans="1:7">
      <c r="A665" s="17"/>
      <c r="B665" s="17"/>
      <c r="C665" s="7" t="s">
        <v>3221</v>
      </c>
      <c r="D665" s="14" t="s">
        <v>3222</v>
      </c>
      <c r="E665" s="11" t="s">
        <v>3223</v>
      </c>
      <c r="F665" s="14" t="s">
        <v>3224</v>
      </c>
      <c r="G665" s="15" t="s">
        <v>3225</v>
      </c>
    </row>
    <row r="666" s="2" customFormat="1" ht="75" spans="1:7">
      <c r="A666" s="17"/>
      <c r="B666" s="17"/>
      <c r="C666" s="7" t="s">
        <v>3226</v>
      </c>
      <c r="D666" s="14" t="s">
        <v>3227</v>
      </c>
      <c r="E666" s="11" t="s">
        <v>3228</v>
      </c>
      <c r="F666" s="14" t="s">
        <v>3229</v>
      </c>
      <c r="G666" s="15" t="s">
        <v>3230</v>
      </c>
    </row>
    <row r="667" s="2" customFormat="1" ht="37.5" spans="1:7">
      <c r="A667" s="17"/>
      <c r="B667" s="17"/>
      <c r="C667" s="7" t="s">
        <v>3231</v>
      </c>
      <c r="D667" s="14" t="s">
        <v>3232</v>
      </c>
      <c r="E667" s="11" t="s">
        <v>3233</v>
      </c>
      <c r="F667" s="14" t="s">
        <v>3234</v>
      </c>
      <c r="G667" s="15" t="s">
        <v>3235</v>
      </c>
    </row>
    <row r="668" s="2" customFormat="1" ht="56.25" spans="1:7">
      <c r="A668" s="17"/>
      <c r="B668" s="17"/>
      <c r="C668" s="7" t="s">
        <v>3236</v>
      </c>
      <c r="D668" s="14" t="s">
        <v>3237</v>
      </c>
      <c r="E668" s="11" t="s">
        <v>3238</v>
      </c>
      <c r="F668" s="14" t="s">
        <v>3239</v>
      </c>
      <c r="G668" s="15" t="s">
        <v>3240</v>
      </c>
    </row>
    <row r="669" s="2" customFormat="1" ht="78" customHeight="1" spans="1:7">
      <c r="A669" s="17"/>
      <c r="B669" s="17"/>
      <c r="C669" s="7" t="s">
        <v>3241</v>
      </c>
      <c r="D669" s="14" t="s">
        <v>3242</v>
      </c>
      <c r="E669" s="11" t="s">
        <v>3243</v>
      </c>
      <c r="F669" s="14" t="s">
        <v>3244</v>
      </c>
      <c r="G669" s="15" t="s">
        <v>3245</v>
      </c>
    </row>
    <row r="670" s="2" customFormat="1" ht="56.25" spans="1:7">
      <c r="A670" s="17"/>
      <c r="B670" s="17"/>
      <c r="C670" s="7" t="s">
        <v>3246</v>
      </c>
      <c r="D670" s="14" t="s">
        <v>3247</v>
      </c>
      <c r="E670" s="11" t="s">
        <v>3248</v>
      </c>
      <c r="F670" s="14" t="s">
        <v>3249</v>
      </c>
      <c r="G670" s="15" t="s">
        <v>3250</v>
      </c>
    </row>
    <row r="671" s="2" customFormat="1" ht="66" customHeight="1" spans="1:7">
      <c r="A671" s="17"/>
      <c r="B671" s="17"/>
      <c r="C671" s="7" t="s">
        <v>3251</v>
      </c>
      <c r="D671" s="14" t="s">
        <v>3252</v>
      </c>
      <c r="E671" s="11" t="s">
        <v>3253</v>
      </c>
      <c r="F671" s="14" t="s">
        <v>3254</v>
      </c>
      <c r="G671" s="15" t="s">
        <v>3255</v>
      </c>
    </row>
    <row r="672" s="2" customFormat="1" ht="56.25" spans="1:7">
      <c r="A672" s="17"/>
      <c r="B672" s="17"/>
      <c r="C672" s="7" t="s">
        <v>3256</v>
      </c>
      <c r="D672" s="14" t="s">
        <v>3257</v>
      </c>
      <c r="E672" s="11" t="s">
        <v>3258</v>
      </c>
      <c r="F672" s="14" t="s">
        <v>3259</v>
      </c>
      <c r="G672" s="15" t="s">
        <v>3260</v>
      </c>
    </row>
    <row r="673" s="2" customFormat="1" ht="88" customHeight="1" spans="1:7">
      <c r="A673" s="17"/>
      <c r="B673" s="17"/>
      <c r="C673" s="7" t="s">
        <v>3261</v>
      </c>
      <c r="D673" s="14" t="s">
        <v>3262</v>
      </c>
      <c r="E673" s="11" t="s">
        <v>3263</v>
      </c>
      <c r="F673" s="14" t="s">
        <v>3264</v>
      </c>
      <c r="G673" s="15" t="s">
        <v>3265</v>
      </c>
    </row>
    <row r="674" s="2" customFormat="1" ht="56.25" spans="1:7">
      <c r="A674" s="17"/>
      <c r="B674" s="17"/>
      <c r="C674" s="7" t="s">
        <v>3266</v>
      </c>
      <c r="D674" s="14" t="s">
        <v>3267</v>
      </c>
      <c r="E674" s="11" t="s">
        <v>3268</v>
      </c>
      <c r="F674" s="14" t="s">
        <v>3269</v>
      </c>
      <c r="G674" s="15" t="s">
        <v>3270</v>
      </c>
    </row>
    <row r="675" s="2" customFormat="1" ht="79" customHeight="1" spans="1:7">
      <c r="A675" s="17"/>
      <c r="B675" s="17"/>
      <c r="C675" s="7" t="s">
        <v>3271</v>
      </c>
      <c r="D675" s="14" t="s">
        <v>3272</v>
      </c>
      <c r="E675" s="11" t="s">
        <v>3273</v>
      </c>
      <c r="F675" s="14" t="s">
        <v>3274</v>
      </c>
      <c r="G675" s="15" t="s">
        <v>3275</v>
      </c>
    </row>
    <row r="676" s="2" customFormat="1" ht="56.25" spans="1:7">
      <c r="A676" s="17"/>
      <c r="B676" s="17"/>
      <c r="C676" s="7" t="s">
        <v>3276</v>
      </c>
      <c r="D676" s="14" t="s">
        <v>3277</v>
      </c>
      <c r="E676" s="11" t="s">
        <v>3278</v>
      </c>
      <c r="F676" s="14" t="s">
        <v>3279</v>
      </c>
      <c r="G676" s="15" t="s">
        <v>3280</v>
      </c>
    </row>
    <row r="677" s="2" customFormat="1" ht="66" customHeight="1" spans="1:7">
      <c r="A677" s="17"/>
      <c r="B677" s="17"/>
      <c r="C677" s="7" t="s">
        <v>3281</v>
      </c>
      <c r="D677" s="14" t="s">
        <v>3282</v>
      </c>
      <c r="E677" s="11" t="s">
        <v>3283</v>
      </c>
      <c r="F677" s="14" t="s">
        <v>3284</v>
      </c>
      <c r="G677" s="15" t="s">
        <v>3285</v>
      </c>
    </row>
    <row r="678" s="2" customFormat="1" ht="75" spans="1:7">
      <c r="A678" s="17"/>
      <c r="B678" s="17"/>
      <c r="C678" s="7" t="s">
        <v>3286</v>
      </c>
      <c r="D678" s="14" t="s">
        <v>3287</v>
      </c>
      <c r="E678" s="11" t="s">
        <v>3288</v>
      </c>
      <c r="F678" s="14" t="s">
        <v>3289</v>
      </c>
      <c r="G678" s="15" t="s">
        <v>3290</v>
      </c>
    </row>
    <row r="679" s="2" customFormat="1" ht="61" customHeight="1" spans="1:7">
      <c r="A679" s="17"/>
      <c r="B679" s="17"/>
      <c r="C679" s="7" t="s">
        <v>3291</v>
      </c>
      <c r="D679" s="14" t="s">
        <v>3292</v>
      </c>
      <c r="E679" s="11" t="s">
        <v>3293</v>
      </c>
      <c r="F679" s="14" t="s">
        <v>3294</v>
      </c>
      <c r="G679" s="15" t="s">
        <v>3295</v>
      </c>
    </row>
    <row r="680" s="2" customFormat="1" ht="37.5" spans="1:7">
      <c r="A680" s="17"/>
      <c r="B680" s="17"/>
      <c r="C680" s="7" t="s">
        <v>3296</v>
      </c>
      <c r="D680" s="14" t="s">
        <v>3297</v>
      </c>
      <c r="E680" s="11" t="s">
        <v>3298</v>
      </c>
      <c r="F680" s="14" t="s">
        <v>3299</v>
      </c>
      <c r="G680" s="15" t="s">
        <v>3300</v>
      </c>
    </row>
    <row r="681" s="2" customFormat="1" ht="37.5" spans="1:7">
      <c r="A681" s="17"/>
      <c r="B681" s="17"/>
      <c r="C681" s="7" t="s">
        <v>3301</v>
      </c>
      <c r="D681" s="8" t="s">
        <v>3302</v>
      </c>
      <c r="E681" s="9" t="s">
        <v>3303</v>
      </c>
      <c r="F681" s="8" t="s">
        <v>3304</v>
      </c>
      <c r="G681" s="8" t="s">
        <v>3305</v>
      </c>
    </row>
    <row r="682" s="2" customFormat="1" ht="37.5" spans="1:7">
      <c r="A682" s="17"/>
      <c r="B682" s="17"/>
      <c r="C682" s="7" t="s">
        <v>3306</v>
      </c>
      <c r="D682" s="8" t="s">
        <v>3307</v>
      </c>
      <c r="E682" s="20"/>
      <c r="F682" s="21" t="s">
        <v>3308</v>
      </c>
      <c r="G682" s="20"/>
    </row>
    <row r="683" s="2" customFormat="1" ht="75" spans="1:7">
      <c r="A683" s="17"/>
      <c r="B683" s="17"/>
      <c r="C683" s="7" t="s">
        <v>3309</v>
      </c>
      <c r="D683" s="14" t="s">
        <v>3310</v>
      </c>
      <c r="E683" s="14"/>
      <c r="F683" s="21" t="s">
        <v>3311</v>
      </c>
      <c r="G683" s="20"/>
    </row>
    <row r="684" s="2" customFormat="1" ht="18.75" spans="1:7">
      <c r="A684" s="17"/>
      <c r="B684" s="17"/>
      <c r="C684" s="7" t="s">
        <v>3312</v>
      </c>
      <c r="D684" s="8" t="s">
        <v>3313</v>
      </c>
      <c r="E684" s="20"/>
      <c r="F684" s="22"/>
      <c r="G684" s="20"/>
    </row>
    <row r="685" s="2" customFormat="1" ht="99" customHeight="1" spans="1:7">
      <c r="A685" s="17"/>
      <c r="B685" s="17"/>
      <c r="C685" s="23" t="s">
        <v>3314</v>
      </c>
      <c r="D685" s="14" t="s">
        <v>3315</v>
      </c>
      <c r="E685" s="21" t="s">
        <v>3316</v>
      </c>
      <c r="F685" s="14" t="s">
        <v>3317</v>
      </c>
      <c r="G685" s="14" t="s">
        <v>3318</v>
      </c>
    </row>
    <row r="686" ht="37.5" spans="1:7">
      <c r="A686" s="17"/>
      <c r="B686" s="17"/>
      <c r="C686" s="23" t="s">
        <v>3319</v>
      </c>
      <c r="D686" s="14" t="s">
        <v>3320</v>
      </c>
      <c r="E686" s="21" t="s">
        <v>3321</v>
      </c>
      <c r="F686" s="14"/>
      <c r="G686" s="14"/>
    </row>
  </sheetData>
  <mergeCells count="17">
    <mergeCell ref="A1:G1"/>
    <mergeCell ref="A2:B2"/>
    <mergeCell ref="A3:A335"/>
    <mergeCell ref="B3:B43"/>
    <mergeCell ref="B44:B136"/>
    <mergeCell ref="B137:B146"/>
    <mergeCell ref="B147:B162"/>
    <mergeCell ref="B163:B172"/>
    <mergeCell ref="B173:B184"/>
    <mergeCell ref="B185:B242"/>
    <mergeCell ref="B243:B335"/>
    <mergeCell ref="A336:B357"/>
    <mergeCell ref="A358:B381"/>
    <mergeCell ref="A382:B401"/>
    <mergeCell ref="A402:B468"/>
    <mergeCell ref="A469:B472"/>
    <mergeCell ref="A473:B686"/>
  </mergeCells>
  <conditionalFormatting sqref="A1">
    <cfRule type="duplicateValues" dxfId="0" priority="7"/>
  </conditionalFormatting>
  <conditionalFormatting sqref="C2">
    <cfRule type="duplicateValues" dxfId="0" priority="8"/>
  </conditionalFormatting>
  <conditionalFormatting sqref="D2">
    <cfRule type="duplicateValues" dxfId="0" priority="399"/>
  </conditionalFormatting>
  <conditionalFormatting sqref="E44">
    <cfRule type="duplicateValues" dxfId="0" priority="395"/>
  </conditionalFormatting>
  <conditionalFormatting sqref="E45">
    <cfRule type="duplicateValues" dxfId="0" priority="392"/>
  </conditionalFormatting>
  <conditionalFormatting sqref="E46">
    <cfRule type="duplicateValues" dxfId="0" priority="389"/>
  </conditionalFormatting>
  <conditionalFormatting sqref="E47">
    <cfRule type="duplicateValues" dxfId="0" priority="386"/>
  </conditionalFormatting>
  <conditionalFormatting sqref="E48">
    <cfRule type="duplicateValues" dxfId="0" priority="383"/>
  </conditionalFormatting>
  <conditionalFormatting sqref="E49">
    <cfRule type="duplicateValues" dxfId="0" priority="380"/>
  </conditionalFormatting>
  <conditionalFormatting sqref="E50">
    <cfRule type="duplicateValues" dxfId="0" priority="377"/>
  </conditionalFormatting>
  <conditionalFormatting sqref="E51">
    <cfRule type="duplicateValues" dxfId="0" priority="374"/>
  </conditionalFormatting>
  <conditionalFormatting sqref="E52">
    <cfRule type="duplicateValues" dxfId="0" priority="371"/>
  </conditionalFormatting>
  <conditionalFormatting sqref="E53">
    <cfRule type="duplicateValues" dxfId="0" priority="368"/>
  </conditionalFormatting>
  <conditionalFormatting sqref="E54">
    <cfRule type="duplicateValues" dxfId="0" priority="365"/>
  </conditionalFormatting>
  <conditionalFormatting sqref="E55">
    <cfRule type="duplicateValues" dxfId="0" priority="362"/>
  </conditionalFormatting>
  <conditionalFormatting sqref="E56">
    <cfRule type="duplicateValues" dxfId="0" priority="359"/>
  </conditionalFormatting>
  <conditionalFormatting sqref="E57">
    <cfRule type="duplicateValues" dxfId="0" priority="356"/>
  </conditionalFormatting>
  <conditionalFormatting sqref="E58">
    <cfRule type="duplicateValues" dxfId="0" priority="353"/>
  </conditionalFormatting>
  <conditionalFormatting sqref="E59">
    <cfRule type="duplicateValues" dxfId="0" priority="350"/>
  </conditionalFormatting>
  <conditionalFormatting sqref="E60">
    <cfRule type="duplicateValues" dxfId="0" priority="347"/>
  </conditionalFormatting>
  <conditionalFormatting sqref="E61">
    <cfRule type="duplicateValues" dxfId="0" priority="344"/>
  </conditionalFormatting>
  <conditionalFormatting sqref="E62">
    <cfRule type="duplicateValues" dxfId="0" priority="341"/>
  </conditionalFormatting>
  <conditionalFormatting sqref="E63">
    <cfRule type="duplicateValues" dxfId="0" priority="338"/>
  </conditionalFormatting>
  <conditionalFormatting sqref="E64">
    <cfRule type="duplicateValues" dxfId="0" priority="335"/>
  </conditionalFormatting>
  <conditionalFormatting sqref="E65">
    <cfRule type="duplicateValues" dxfId="0" priority="332"/>
  </conditionalFormatting>
  <conditionalFormatting sqref="E66">
    <cfRule type="duplicateValues" dxfId="0" priority="329"/>
  </conditionalFormatting>
  <conditionalFormatting sqref="E67">
    <cfRule type="duplicateValues" dxfId="0" priority="326"/>
  </conditionalFormatting>
  <conditionalFormatting sqref="E68">
    <cfRule type="duplicateValues" dxfId="0" priority="323"/>
  </conditionalFormatting>
  <conditionalFormatting sqref="E69">
    <cfRule type="duplicateValues" dxfId="0" priority="320"/>
  </conditionalFormatting>
  <conditionalFormatting sqref="E70">
    <cfRule type="duplicateValues" dxfId="0" priority="317"/>
  </conditionalFormatting>
  <conditionalFormatting sqref="E71">
    <cfRule type="duplicateValues" dxfId="0" priority="314"/>
  </conditionalFormatting>
  <conditionalFormatting sqref="E72">
    <cfRule type="duplicateValues" dxfId="0" priority="311"/>
  </conditionalFormatting>
  <conditionalFormatting sqref="E73">
    <cfRule type="duplicateValues" dxfId="0" priority="308"/>
  </conditionalFormatting>
  <conditionalFormatting sqref="E74">
    <cfRule type="duplicateValues" dxfId="0" priority="305"/>
  </conditionalFormatting>
  <conditionalFormatting sqref="E75">
    <cfRule type="duplicateValues" dxfId="0" priority="302"/>
  </conditionalFormatting>
  <conditionalFormatting sqref="E76">
    <cfRule type="duplicateValues" dxfId="0" priority="299"/>
  </conditionalFormatting>
  <conditionalFormatting sqref="E77">
    <cfRule type="duplicateValues" dxfId="0" priority="296"/>
  </conditionalFormatting>
  <conditionalFormatting sqref="E78">
    <cfRule type="duplicateValues" dxfId="0" priority="293"/>
  </conditionalFormatting>
  <conditionalFormatting sqref="E79">
    <cfRule type="duplicateValues" dxfId="0" priority="290"/>
  </conditionalFormatting>
  <conditionalFormatting sqref="E80">
    <cfRule type="duplicateValues" dxfId="0" priority="287"/>
  </conditionalFormatting>
  <conditionalFormatting sqref="E81">
    <cfRule type="duplicateValues" dxfId="0" priority="284"/>
  </conditionalFormatting>
  <conditionalFormatting sqref="E82">
    <cfRule type="duplicateValues" dxfId="0" priority="281"/>
  </conditionalFormatting>
  <conditionalFormatting sqref="E83">
    <cfRule type="duplicateValues" dxfId="0" priority="278"/>
  </conditionalFormatting>
  <conditionalFormatting sqref="E84">
    <cfRule type="duplicateValues" dxfId="0" priority="275"/>
  </conditionalFormatting>
  <conditionalFormatting sqref="E85">
    <cfRule type="duplicateValues" dxfId="0" priority="272"/>
  </conditionalFormatting>
  <conditionalFormatting sqref="E86">
    <cfRule type="duplicateValues" dxfId="0" priority="269"/>
  </conditionalFormatting>
  <conditionalFormatting sqref="E87">
    <cfRule type="duplicateValues" dxfId="0" priority="266"/>
  </conditionalFormatting>
  <conditionalFormatting sqref="E88">
    <cfRule type="duplicateValues" dxfId="0" priority="263"/>
  </conditionalFormatting>
  <conditionalFormatting sqref="E89">
    <cfRule type="duplicateValues" dxfId="0" priority="260"/>
  </conditionalFormatting>
  <conditionalFormatting sqref="E90">
    <cfRule type="duplicateValues" dxfId="0" priority="257"/>
  </conditionalFormatting>
  <conditionalFormatting sqref="E91">
    <cfRule type="duplicateValues" dxfId="0" priority="254"/>
  </conditionalFormatting>
  <conditionalFormatting sqref="E92">
    <cfRule type="duplicateValues" dxfId="0" priority="251"/>
  </conditionalFormatting>
  <conditionalFormatting sqref="E93">
    <cfRule type="duplicateValues" dxfId="0" priority="248"/>
  </conditionalFormatting>
  <conditionalFormatting sqref="E94">
    <cfRule type="duplicateValues" dxfId="0" priority="245"/>
  </conditionalFormatting>
  <conditionalFormatting sqref="E95">
    <cfRule type="duplicateValues" dxfId="0" priority="242"/>
  </conditionalFormatting>
  <conditionalFormatting sqref="E96">
    <cfRule type="duplicateValues" dxfId="0" priority="239"/>
  </conditionalFormatting>
  <conditionalFormatting sqref="E97">
    <cfRule type="duplicateValues" dxfId="0" priority="236"/>
  </conditionalFormatting>
  <conditionalFormatting sqref="E98">
    <cfRule type="duplicateValues" dxfId="0" priority="233"/>
  </conditionalFormatting>
  <conditionalFormatting sqref="E99">
    <cfRule type="duplicateValues" dxfId="0" priority="230"/>
  </conditionalFormatting>
  <conditionalFormatting sqref="E100">
    <cfRule type="duplicateValues" dxfId="0" priority="227"/>
  </conditionalFormatting>
  <conditionalFormatting sqref="E101">
    <cfRule type="duplicateValues" dxfId="0" priority="224"/>
  </conditionalFormatting>
  <conditionalFormatting sqref="E102">
    <cfRule type="duplicateValues" dxfId="0" priority="221"/>
  </conditionalFormatting>
  <conditionalFormatting sqref="E103">
    <cfRule type="duplicateValues" dxfId="0" priority="218"/>
  </conditionalFormatting>
  <conditionalFormatting sqref="E104">
    <cfRule type="duplicateValues" dxfId="0" priority="215"/>
  </conditionalFormatting>
  <conditionalFormatting sqref="E105">
    <cfRule type="duplicateValues" dxfId="0" priority="212"/>
  </conditionalFormatting>
  <conditionalFormatting sqref="E106">
    <cfRule type="duplicateValues" dxfId="0" priority="209"/>
  </conditionalFormatting>
  <conditionalFormatting sqref="E107">
    <cfRule type="duplicateValues" dxfId="0" priority="206"/>
  </conditionalFormatting>
  <conditionalFormatting sqref="E108">
    <cfRule type="duplicateValues" dxfId="0" priority="203"/>
  </conditionalFormatting>
  <conditionalFormatting sqref="E109">
    <cfRule type="duplicateValues" dxfId="0" priority="200"/>
  </conditionalFormatting>
  <conditionalFormatting sqref="E110">
    <cfRule type="duplicateValues" dxfId="0" priority="197"/>
  </conditionalFormatting>
  <conditionalFormatting sqref="E111">
    <cfRule type="duplicateValues" dxfId="0" priority="194"/>
  </conditionalFormatting>
  <conditionalFormatting sqref="E112">
    <cfRule type="duplicateValues" dxfId="0" priority="191"/>
  </conditionalFormatting>
  <conditionalFormatting sqref="E113">
    <cfRule type="duplicateValues" dxfId="0" priority="188"/>
  </conditionalFormatting>
  <conditionalFormatting sqref="E114">
    <cfRule type="duplicateValues" dxfId="0" priority="185"/>
  </conditionalFormatting>
  <conditionalFormatting sqref="E115">
    <cfRule type="duplicateValues" dxfId="0" priority="182"/>
  </conditionalFormatting>
  <conditionalFormatting sqref="E116">
    <cfRule type="duplicateValues" dxfId="0" priority="179"/>
  </conditionalFormatting>
  <conditionalFormatting sqref="E117">
    <cfRule type="duplicateValues" dxfId="0" priority="176"/>
  </conditionalFormatting>
  <conditionalFormatting sqref="E118">
    <cfRule type="duplicateValues" dxfId="0" priority="173"/>
  </conditionalFormatting>
  <conditionalFormatting sqref="E119">
    <cfRule type="duplicateValues" dxfId="0" priority="170"/>
  </conditionalFormatting>
  <conditionalFormatting sqref="E120">
    <cfRule type="duplicateValues" dxfId="0" priority="167"/>
  </conditionalFormatting>
  <conditionalFormatting sqref="E121">
    <cfRule type="duplicateValues" dxfId="0" priority="164"/>
  </conditionalFormatting>
  <conditionalFormatting sqref="E122">
    <cfRule type="duplicateValues" dxfId="0" priority="161"/>
  </conditionalFormatting>
  <conditionalFormatting sqref="E123">
    <cfRule type="duplicateValues" dxfId="0" priority="158"/>
  </conditionalFormatting>
  <conditionalFormatting sqref="E124">
    <cfRule type="duplicateValues" dxfId="0" priority="155"/>
  </conditionalFormatting>
  <conditionalFormatting sqref="E125">
    <cfRule type="duplicateValues" dxfId="0" priority="152"/>
  </conditionalFormatting>
  <conditionalFormatting sqref="E126">
    <cfRule type="duplicateValues" dxfId="0" priority="149"/>
  </conditionalFormatting>
  <conditionalFormatting sqref="E127">
    <cfRule type="duplicateValues" dxfId="0" priority="146"/>
  </conditionalFormatting>
  <conditionalFormatting sqref="E128">
    <cfRule type="duplicateValues" dxfId="0" priority="143"/>
  </conditionalFormatting>
  <conditionalFormatting sqref="E129">
    <cfRule type="duplicateValues" dxfId="0" priority="140"/>
  </conditionalFormatting>
  <conditionalFormatting sqref="E130">
    <cfRule type="duplicateValues" dxfId="0" priority="137"/>
  </conditionalFormatting>
  <conditionalFormatting sqref="E131">
    <cfRule type="duplicateValues" dxfId="0" priority="134"/>
  </conditionalFormatting>
  <conditionalFormatting sqref="E132">
    <cfRule type="duplicateValues" dxfId="0" priority="131"/>
  </conditionalFormatting>
  <conditionalFormatting sqref="E133">
    <cfRule type="duplicateValues" dxfId="0" priority="128"/>
  </conditionalFormatting>
  <conditionalFormatting sqref="E134">
    <cfRule type="duplicateValues" dxfId="0" priority="125"/>
  </conditionalFormatting>
  <conditionalFormatting sqref="E135">
    <cfRule type="duplicateValues" dxfId="0" priority="122"/>
  </conditionalFormatting>
  <conditionalFormatting sqref="D136:G136">
    <cfRule type="duplicateValues" dxfId="0" priority="9"/>
  </conditionalFormatting>
  <conditionalFormatting sqref="E240:G240">
    <cfRule type="duplicateValues" dxfId="0" priority="13"/>
  </conditionalFormatting>
  <conditionalFormatting sqref="E473">
    <cfRule type="duplicateValues" dxfId="0" priority="27"/>
  </conditionalFormatting>
  <conditionalFormatting sqref="D603:G603">
    <cfRule type="duplicateValues" dxfId="0" priority="10"/>
  </conditionalFormatting>
  <conditionalFormatting sqref="E605:G605">
    <cfRule type="duplicateValues" dxfId="0" priority="15"/>
  </conditionalFormatting>
  <conditionalFormatting sqref="E661">
    <cfRule type="duplicateValues" dxfId="0" priority="19"/>
  </conditionalFormatting>
  <conditionalFormatting sqref="E662">
    <cfRule type="duplicateValues" dxfId="0" priority="17"/>
  </conditionalFormatting>
  <conditionalFormatting sqref="G662">
    <cfRule type="duplicateValues" dxfId="0" priority="16"/>
  </conditionalFormatting>
  <conditionalFormatting sqref="F685">
    <cfRule type="duplicateValues" dxfId="0" priority="3"/>
  </conditionalFormatting>
  <conditionalFormatting sqref="F686">
    <cfRule type="duplicateValues" dxfId="0" priority="1"/>
  </conditionalFormatting>
  <conditionalFormatting sqref="C3:C684">
    <cfRule type="duplicateValues" dxfId="0" priority="401"/>
  </conditionalFormatting>
  <conditionalFormatting sqref="E630:E631">
    <cfRule type="duplicateValues" dxfId="0" priority="25"/>
  </conditionalFormatting>
  <conditionalFormatting sqref="E656:E657">
    <cfRule type="duplicateValues" dxfId="0" priority="23"/>
  </conditionalFormatting>
  <conditionalFormatting sqref="E659:E660">
    <cfRule type="duplicateValues" dxfId="0" priority="21"/>
  </conditionalFormatting>
  <conditionalFormatting sqref="D3:D42 D137:D240 D243:D602 D604:D684 D44:D135">
    <cfRule type="duplicateValues" dxfId="0" priority="400"/>
  </conditionalFormatting>
  <conditionalFormatting sqref="D241:G242">
    <cfRule type="duplicateValues" dxfId="0" priority="11"/>
  </conditionalFormatting>
  <hyperlinks>
    <hyperlink ref="F445" r:id="rId1" display="ftzp@futaste.com" tooltip="mailto:ftzp@futaste.com"/>
    <hyperlink ref="F450" r:id="rId2" display="office@shuangyitec.com" tooltip="mailto:office@shuangyitec.com"/>
    <hyperlink ref="F462" r:id="rId3" display="longliren@longlive.cn" tooltip="mailto:longliren@longlive.cn"/>
    <hyperlink ref="F463" r:id="rId4" display=" yihiajiali@wilmar-intl.com " tooltip="mailto:yihiajiali@wilmar-intl.com"/>
    <hyperlink ref="F205" r:id="rId5" display="ddkohler@yeah.Net"/>
    <hyperlink ref="F344" r:id="rId6" display="rsb@jnjym.com"/>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JiuYe</dc:creator>
  <cp:lastModifiedBy>齐鲁工大就业</cp:lastModifiedBy>
  <dcterms:created xsi:type="dcterms:W3CDTF">2018-03-28T06:15:00Z</dcterms:created>
  <dcterms:modified xsi:type="dcterms:W3CDTF">2018-03-29T02:47:40Z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